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2330" windowHeight="4695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КП'!$B$1:$BG$145</definedName>
  </definedNames>
  <calcPr calcId="125725"/>
</workbook>
</file>

<file path=xl/sharedStrings.xml><?xml version="1.0" encoding="utf-8"?>
<sst xmlns="http://schemas.openxmlformats.org/spreadsheetml/2006/main" count="3489" uniqueCount="669">
  <si>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</si>
  <si>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</si>
  <si>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</si>
  <si>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</si>
  <si>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</si>
  <si>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</si>
  <si>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</si>
  <si>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</si>
  <si>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</si>
  <si>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</si>
  <si>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</si>
  <si>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</si>
  <si>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</si>
  <si>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</si>
  <si>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</si>
  <si>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</si>
  <si>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</si>
  <si>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</si>
  <si>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</si>
  <si>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</si>
  <si>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</si>
  <si>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</si>
  <si>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</si>
  <si>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</si>
  <si>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</si>
  <si>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</si>
  <si>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</si>
  <si>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</si>
  <si>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</si>
  <si>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</si>
  <si>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</si>
  <si>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</si>
  <si>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</si>
  <si>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</si>
  <si>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</si>
  <si>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</si>
  <si>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</si>
  <si>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</si>
  <si>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</si>
  <si>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r>
      <t xml:space="preserve">Данные о нахождении </t>
    </r>
    <r>
      <rPr>
        <b/>
        <u/>
        <sz val="11"/>
        <color indexed="8"/>
        <rFont val="Calibri"/>
        <family val="2"/>
        <charset val="204"/>
      </rPr>
      <t xml:space="preserve">мест (площадок) </t>
    </r>
    <r>
      <rPr>
        <u/>
        <sz val="11"/>
        <color indexed="8"/>
        <rFont val="Calibri"/>
        <family val="2"/>
        <charset val="204"/>
      </rPr>
      <t>н</t>
    </r>
    <r>
      <rPr>
        <sz val="11"/>
        <color indexed="8"/>
        <rFont val="Calibri"/>
        <family val="2"/>
        <charset val="204"/>
      </rPr>
      <t>акопления твердых коммунальных отходов</t>
    </r>
  </si>
  <si>
    <t>Данные о нахождении существующих мест (площадок) накопления твердых коммунальных отходов</t>
  </si>
  <si>
    <t>Черлакское городское поселение</t>
  </si>
  <si>
    <t>р.п. Черлак</t>
  </si>
  <si>
    <t>Береговая</t>
  </si>
  <si>
    <t>-</t>
  </si>
  <si>
    <t>ЮЛ</t>
  </si>
  <si>
    <t xml:space="preserve">646250, Омская область,
р.п. Черлак,ул. Мельникова, 1Г  
</t>
  </si>
  <si>
    <t>8 (38153)2-25-74</t>
  </si>
  <si>
    <t>ООО "Магнит"</t>
  </si>
  <si>
    <t>11,22 кв.м</t>
  </si>
  <si>
    <t>плита дорожная</t>
  </si>
  <si>
    <t>на 4 контейнера</t>
  </si>
  <si>
    <t>профнастил</t>
  </si>
  <si>
    <t>1,1 куб.м</t>
  </si>
  <si>
    <t>металл</t>
  </si>
  <si>
    <t xml:space="preserve">бункер для крупногабаритных отходов </t>
  </si>
  <si>
    <t>нет</t>
  </si>
  <si>
    <t>8 куб.м.</t>
  </si>
  <si>
    <t>Медиков</t>
  </si>
  <si>
    <t>8 кв.м</t>
  </si>
  <si>
    <t>Пролетарская</t>
  </si>
  <si>
    <t>Транспортная</t>
  </si>
  <si>
    <t xml:space="preserve">3 Северная </t>
  </si>
  <si>
    <t>Мельникова</t>
  </si>
  <si>
    <t>Администрация Черлакского городского поселения</t>
  </si>
  <si>
    <t>А.Буя</t>
  </si>
  <si>
    <t>Коммунистическая</t>
  </si>
  <si>
    <t>По улице Почтовая: МКАД № 4.</t>
  </si>
  <si>
    <t>85А</t>
  </si>
  <si>
    <t>171А</t>
  </si>
  <si>
    <t>200А</t>
  </si>
  <si>
    <t>Комарова</t>
  </si>
  <si>
    <t>Ленина</t>
  </si>
  <si>
    <t xml:space="preserve">2 Восточная </t>
  </si>
  <si>
    <t>40 лет Октября</t>
  </si>
  <si>
    <t>Победы</t>
  </si>
  <si>
    <t>По улице Победы: МКАД № 29.</t>
  </si>
  <si>
    <t>Красноармейская</t>
  </si>
  <si>
    <t>По улице Победы: МКАД № 15.</t>
  </si>
  <si>
    <t>По улице Ленина: МКАД № 99.</t>
  </si>
  <si>
    <t>Шеломовой</t>
  </si>
  <si>
    <t>Ермака</t>
  </si>
  <si>
    <t>Микрюкова</t>
  </si>
  <si>
    <t>7 Восточная</t>
  </si>
  <si>
    <t>асфальтобетонное покрытие</t>
  </si>
  <si>
    <t>Колеватова</t>
  </si>
  <si>
    <t>бетонное покрытие</t>
  </si>
  <si>
    <t>на 2 контейнера</t>
  </si>
  <si>
    <t>пластик</t>
  </si>
  <si>
    <t>Новая</t>
  </si>
  <si>
    <t>Первомайская</t>
  </si>
  <si>
    <t>50 лет Октября</t>
  </si>
  <si>
    <t>39А</t>
  </si>
  <si>
    <t>Зеленая</t>
  </si>
  <si>
    <t>6 Северная</t>
  </si>
  <si>
    <t>По улице Рабочая: дома №№ 1-21, 2-12.</t>
  </si>
  <si>
    <t>По улице Береговая: дома №№ 1-11, 2А-16.</t>
  </si>
  <si>
    <t>По улице Гагарина: дома №№ 2-10А, 1-11.</t>
  </si>
  <si>
    <t>По улице Прибрежная: дома №№  9, 10-28</t>
  </si>
  <si>
    <t xml:space="preserve">По улице Заводская: дома №№ 4-8, 7-27 </t>
  </si>
  <si>
    <t>По улице Мира: дома №№ 1-11.</t>
  </si>
  <si>
    <t>По улице Молодежная: дома №№ 1-15, 2-12.</t>
  </si>
  <si>
    <t>По улице Энергетиков: дома №№ 2-8.</t>
  </si>
  <si>
    <t>По улице Сосновая: №№ 1-5</t>
  </si>
  <si>
    <t>По улице Школьная: дома №№ 2А-30, 1-5.</t>
  </si>
  <si>
    <t>По улице Транспортная: дома №№ 1-13.</t>
  </si>
  <si>
    <t>По улице Пролетарская: 2-30,1Б-37.</t>
  </si>
  <si>
    <t xml:space="preserve">По улице Зеленая: дома №№ 1Б-1В, 2Г-12 </t>
  </si>
  <si>
    <t>По улице Красноармейская: дома №№ 2А-36, 1А-27</t>
  </si>
  <si>
    <t>По улице 8 Марта: дома №№ 1Б-21, 2А-26.</t>
  </si>
  <si>
    <t>По улице Транспортная: дом № 21.</t>
  </si>
  <si>
    <t>По улице Комсомольская: дома №№ 2Г-10.</t>
  </si>
  <si>
    <t>По улице 50 лет Октября: дома №№ 1В-29, 2Б-30.</t>
  </si>
  <si>
    <t>По улице Транспортная: дома №№ 46-58.</t>
  </si>
  <si>
    <t>По улице Новая: дома №№ 2-30,1-33.</t>
  </si>
  <si>
    <t>По улице Советская: дома №№ 2-34, 1-17.</t>
  </si>
  <si>
    <t>По улице Строительная: дома №№ 1-27, 2-28.</t>
  </si>
  <si>
    <t>По улице Первомайская: дома №№ 2-18, 1А-15.</t>
  </si>
  <si>
    <t>По улице 40 лет Октября: дома №№ 1-7.</t>
  </si>
  <si>
    <t>По улице Коммунистическая: дома №№ 12-42, 11-43.</t>
  </si>
  <si>
    <t>По улице 4 Северная: дома №№ 3-19А, 8-20А.</t>
  </si>
  <si>
    <t>По улице Мельникова: дома №№ 21-39, 26-56.</t>
  </si>
  <si>
    <t xml:space="preserve">По улице А.Буя: МКАД № 48, 50, 52, 54, дома №№ 25-39. </t>
  </si>
  <si>
    <t xml:space="preserve">По улице 2 Северная: МКАД № 11, 12; дом № 15. </t>
  </si>
  <si>
    <t>По улице Октябрьская : дома №№  30-34.</t>
  </si>
  <si>
    <t>По улице Октябрьская : дома №№  3-30</t>
  </si>
  <si>
    <t xml:space="preserve">По улице А.Буя: МКАД № 52, 54, 56, 58, 60, 62: дома №№ 41-53. </t>
  </si>
  <si>
    <t>По улице Коммунистическая МКАД № 68, 70, 75.</t>
  </si>
  <si>
    <t>По улице 1 Северная: МКАД №№  1.</t>
  </si>
  <si>
    <t>По улице Мельникова: МКАД № 87, 89, 91, 93, 96.</t>
  </si>
  <si>
    <t>По улице Победы: дома №№ 3-5.</t>
  </si>
  <si>
    <t xml:space="preserve">По улице А.Буя: дома №№ 68-90, 83-89. </t>
  </si>
  <si>
    <t xml:space="preserve">По улице А.Буя: дома №№ 121-125, 128Б-146. </t>
  </si>
  <si>
    <t>По улице Мельникова: дома №№ 167-175, 170-196.</t>
  </si>
  <si>
    <t>По улице Октябрьская : дома №№  80-94.</t>
  </si>
  <si>
    <t>По улице Мельникова: МКАД № 200; дома №№ 185А, 185.</t>
  </si>
  <si>
    <t>По улице Ленина: дома №№ 216-222.</t>
  </si>
  <si>
    <t>По улице Комарова: дом № 1</t>
  </si>
  <si>
    <t>По улице Мельникова: МКАД № 204; дома №№ 200Б, 202, 189-195.</t>
  </si>
  <si>
    <t>По улице Смирнова: дома № 4-8.</t>
  </si>
  <si>
    <t>По улице Коммунальная: дома №№ 78-82.</t>
  </si>
  <si>
    <t>По улице Мельникова: дома №№ 212-216Б.</t>
  </si>
  <si>
    <t xml:space="preserve">По улице Комарова: дома №№ 1-11.  </t>
  </si>
  <si>
    <t>По улице Коммунальная: дома №№ 59-61, 70-74.</t>
  </si>
  <si>
    <t>По улице Красноармейская: дома №№185-187.</t>
  </si>
  <si>
    <t>По улице Ленина: МКАД № 99, дома №№ 121-130.</t>
  </si>
  <si>
    <t>По улице Октябрьская: дома №№ 13-17, 38-48.</t>
  </si>
  <si>
    <t>По улице 2 Восточная: 11, 13.</t>
  </si>
  <si>
    <t>По улице 2 Восточная: дома №№ 15-23, 26.</t>
  </si>
  <si>
    <t>По улице Красноармейская: дома №№ 105-115, 140-144.</t>
  </si>
  <si>
    <t>По улице 3 Восточная: дома №№ 18А-30А, 21-39.</t>
  </si>
  <si>
    <t>По улице Пролетарская дома №№ 134-154, 145-149.</t>
  </si>
  <si>
    <t>По улице 2 Восточная: МКАД № 18; дома №№ 11А, 11Б.</t>
  </si>
  <si>
    <t>По улице Красноармейская: дома №№ 93-93А,120-122.</t>
  </si>
  <si>
    <t>По улице 1 Восточная: дом № 62.</t>
  </si>
  <si>
    <t>По улице 2 Восточная: дома №№ 61-63А, 64.</t>
  </si>
  <si>
    <t>По улице 40 лет Октября: МКАД № 78, дома №№ 78-86, 45-63.</t>
  </si>
  <si>
    <t>По улице 1 Восточная 62, .</t>
  </si>
  <si>
    <t xml:space="preserve">По улице Новая 2: дома №№ 1-19, 2-20.  </t>
  </si>
  <si>
    <t>По улице Новая: дома №№ 77-107, 56-86.</t>
  </si>
  <si>
    <t>По улице 40 лет Октября: МКАД № 70-72, дома №№ 60-64, 39-47.</t>
  </si>
  <si>
    <t>По улице Новая: дома №№ 77-81, 56-62.</t>
  </si>
  <si>
    <t>По улице Пролетарская: дома №№ 120-132.</t>
  </si>
  <si>
    <t>По улице Красноармейская: МКАД № 87, 112; дома №№ 120-122, 79-93А.</t>
  </si>
  <si>
    <t>По улице 1 Восточная: дом № 9.</t>
  </si>
  <si>
    <t>По улице Шеломовой: дома №№ 7-11.</t>
  </si>
  <si>
    <t>По улице Солнечная: дом № 69.</t>
  </si>
  <si>
    <t>По улице Кольцевая: дома №№ 65-71, 68-76.</t>
  </si>
  <si>
    <t>По улице Советская: дом № 125.</t>
  </si>
  <si>
    <t>По улице Шеломовой: дома №№ 29-41</t>
  </si>
  <si>
    <t>По улице Кольцевая: дома №№ 98-108.</t>
  </si>
  <si>
    <t>По улице Светлая: дом № 32-40.</t>
  </si>
  <si>
    <t>По улице Луговая: дом № 23А-33.</t>
  </si>
  <si>
    <t>По улице Ермака: дома №№ 8-12; 7А-13.</t>
  </si>
  <si>
    <t xml:space="preserve">По улице Микрюкова дом № 30 </t>
  </si>
  <si>
    <t>По улице Казачья: дома №№ 9-15, 10-14.</t>
  </si>
  <si>
    <t>По улице Целиная: дом № 13.</t>
  </si>
  <si>
    <t>По улице Микрюкова: дома №№ 1А-7, 2-12.</t>
  </si>
  <si>
    <t>По улице Южная: дома №№ 2-8, 1-5.</t>
  </si>
  <si>
    <t xml:space="preserve">По улице 6 Восточная: дома №№ 35, 48, 50. </t>
  </si>
  <si>
    <t>По улице 7 Восточная: дома №№ 34, 36.</t>
  </si>
  <si>
    <t>По улице 8 Марта: дома №№ 148, 150.</t>
  </si>
  <si>
    <t>По улице Лесная дома №№ 285-289, 210-222.</t>
  </si>
  <si>
    <t>По улице 50 лет Октября: дома №№ 195, 197, 232А, 234.</t>
  </si>
  <si>
    <t>По улице Комсомольская: дом № 120.</t>
  </si>
  <si>
    <t xml:space="preserve">По улице Сибирская: дом № 135. </t>
  </si>
  <si>
    <t>По улице Судоремонтная: дома №№ 7-15, 2-14.</t>
  </si>
  <si>
    <t>По улице Озерная: дома №№ 3-7А.</t>
  </si>
  <si>
    <t>По улице Колеватова: дома №№ 4-10.</t>
  </si>
  <si>
    <t>По улице Рабочая: дома №№ 6-12, 9-21.</t>
  </si>
  <si>
    <t>По улице Мира: дома №№ 7-11.</t>
  </si>
  <si>
    <t>По улице Береговая: 9-16, 5-11.</t>
  </si>
  <si>
    <t>По улице Гагарина: дома №№ 3-11, 4-10А.</t>
  </si>
  <si>
    <t>По улице Медиков: дома №№ 2-14, 1-3.</t>
  </si>
  <si>
    <t xml:space="preserve">По улице 3 Северная: МКАД № 3, 5, 10, дом №№ 14А, 3-19. </t>
  </si>
  <si>
    <t>По улице Мельникова: МКАД №№ 55, 57; дома №№ 58-72.</t>
  </si>
  <si>
    <t>По улице Красноармейская: МКАД № 79, 87.</t>
  </si>
  <si>
    <t>По улице Слнечная: дома №№ 61-53.</t>
  </si>
  <si>
    <t>По улице Садовая: дома №№ 1-5.</t>
  </si>
  <si>
    <t>По улице Новая: дома №№  167-187, 123-140.</t>
  </si>
  <si>
    <t>По улице Советская: дома №№ 126-130, 99-105.</t>
  </si>
  <si>
    <t>По улице первомайская: дома №№ 189-229, 202-223.</t>
  </si>
  <si>
    <t>По улице Советская: дома №№ 91-105, 118-130.</t>
  </si>
  <si>
    <t>По улице Сибирская: дома №№ 110-122, 113-127.</t>
  </si>
  <si>
    <t>По улице Ленина: дома №№ 121-149, 144-164.</t>
  </si>
  <si>
    <t xml:space="preserve">По улице Октябрьская: дома №№ 27-33, 56-60. </t>
  </si>
  <si>
    <t>По улице 5 Восточная: дома №№ 4А-12, 9.</t>
  </si>
  <si>
    <t>по улице Мельникова: дома №№ 2А-14, 1А-9.</t>
  </si>
  <si>
    <t>По улице 6 Северная: дома №№ 1Б, 1.</t>
  </si>
  <si>
    <t>По улице 5 северная: дома №№ 12, 14.</t>
  </si>
  <si>
    <t>По улице Коммунальная: дома №№ 18-22.</t>
  </si>
  <si>
    <t>По улице красноармейская: дома №№ 60-98, 41-75.</t>
  </si>
  <si>
    <t>По улицеПочтовая: дома №№ 22-101</t>
  </si>
  <si>
    <t>По улице 1 Северная: дома №№ 17А-23, 20-28А</t>
  </si>
  <si>
    <t>По улице Красноармейская: дома №№ 119-159, 150-188.</t>
  </si>
  <si>
    <t>По улице 40 лет Октября: дома №№ 11-25.</t>
  </si>
  <si>
    <t>По улице Строительная: дома №№ 24-40, 21-31</t>
  </si>
  <si>
    <t>По улице Новая: дома №№ 20-48А, 21-59</t>
  </si>
  <si>
    <t>По улице Первомайская: дома №№ 27-65, 32-76</t>
  </si>
  <si>
    <t>По улице Сибирская: дома №№ 24-32, 19</t>
  </si>
  <si>
    <t>По улице Первомайская: дома №№ 67-115, 80-128</t>
  </si>
  <si>
    <t>По улице Сибирская: дома № 25-29, 44А</t>
  </si>
  <si>
    <t>По улице Почтовая: дома №№ 60-62</t>
  </si>
  <si>
    <t>По улице 1 Северная: дома №№ 51-57, 56-73</t>
  </si>
  <si>
    <t>По улице 50 лет Октября: дома №№ 13-79, 18-82</t>
  </si>
  <si>
    <t>По улице 8 Марта: дома №№ 20-50</t>
  </si>
  <si>
    <t>По улице Комсомольская: дома №№ 10-36</t>
  </si>
  <si>
    <t>Рабочая</t>
  </si>
  <si>
    <t xml:space="preserve">54,162727
</t>
  </si>
  <si>
    <t>да</t>
  </si>
  <si>
    <t>По улице 40 лет Октября: МКАД № 92, дома №№ 65-91.</t>
  </si>
  <si>
    <t>По улице Больничная: дома №№ 8-28.</t>
  </si>
  <si>
    <t xml:space="preserve">                           </t>
  </si>
  <si>
    <t>По улице 50 лет Октября 68-136</t>
  </si>
  <si>
    <t>По улице 8 Марта 52-90</t>
  </si>
  <si>
    <t>По улице Победы 45-55</t>
  </si>
  <si>
    <t>По улице 1 Восточная 30-38.</t>
  </si>
  <si>
    <t xml:space="preserve">По улице Зеленая 100-120 </t>
  </si>
  <si>
    <t>По ул. Комсомольская 31-35, 39а, 54, 58, 58а.</t>
  </si>
  <si>
    <t>По улице Зеленая 38-120</t>
  </si>
  <si>
    <t>По улице Пролетарская 62-102</t>
  </si>
  <si>
    <t>По улице Почтовая 30-32</t>
  </si>
  <si>
    <t>По ул. Комсомольская 39-58.</t>
  </si>
  <si>
    <t>По улице Комсомольская: дома №№ 2Г-48</t>
  </si>
  <si>
    <t>По улице Пионерская: дома №№ 2А-26, 5-15</t>
  </si>
  <si>
    <t>По улице Транспортная: дома №№ 1-9А</t>
  </si>
  <si>
    <t>По улице Красноармейская: дома №№ 1А-27, 2А-36</t>
  </si>
  <si>
    <t>По улице Школьная: дома №№ 1-5, 2А-30</t>
  </si>
  <si>
    <t>по улице 6 Северная: дома №№ 4-6</t>
  </si>
  <si>
    <t>54.1536</t>
  </si>
  <si>
    <t>74.8042</t>
  </si>
  <si>
    <t>ИП</t>
  </si>
  <si>
    <t>Рысухина Галина Сергеевна</t>
  </si>
  <si>
    <t>304553916600268</t>
  </si>
  <si>
    <t xml:space="preserve">646250, Омская область,
р.п. Черлак,ул. Прибрежная, дом 20  
</t>
  </si>
  <si>
    <t>89503341729</t>
  </si>
  <si>
    <t>асфальтнобетонное</t>
  </si>
  <si>
    <t>Раков Анатолий Николаевич</t>
  </si>
  <si>
    <t>Торговая</t>
  </si>
  <si>
    <t>54.155966</t>
  </si>
  <si>
    <t>74.804777</t>
  </si>
  <si>
    <t>54.160565</t>
  </si>
  <si>
    <t>74.783649</t>
  </si>
  <si>
    <t>1027739602824</t>
  </si>
  <si>
    <t>54.172570</t>
  </si>
  <si>
    <t>74.782433</t>
  </si>
  <si>
    <t>140км+700м слева от дороги М38"Омск-Черлак-граница с республикой Казахстан"</t>
  </si>
  <si>
    <t>АЗС 53</t>
  </si>
  <si>
    <t>644099, Омская область, г.Омск, ул. Фрунзе, 54</t>
  </si>
  <si>
    <t>Россия, 117246, г. Москва, Научный проезд, д. 17, этаж 12</t>
  </si>
  <si>
    <t>8-913-153-47-06</t>
  </si>
  <si>
    <t>304553933100010</t>
  </si>
  <si>
    <t xml:space="preserve">646250, Омская область,
р.п. Черлак,ул. Радужная, 11  
</t>
  </si>
  <si>
    <t>89659837774</t>
  </si>
  <si>
    <t>ООО "Газпромнефть-Центр"</t>
  </si>
  <si>
    <t>По улице Зеленая: дома №№ 13-61, 30-66</t>
  </si>
  <si>
    <t>По улице Комсомольская: дома №№ 20-42.</t>
  </si>
  <si>
    <t>По улице ленина: дома №№ 2А-30, 7-27.</t>
  </si>
  <si>
    <t>По улице Ленина: дома №№ 29-85, 32-98.</t>
  </si>
  <si>
    <t>По улице Комсомольская 112-120, 187-197</t>
  </si>
  <si>
    <t>По улице 50 лет Октября: дома №№ 185 - 197, 224 - 234.</t>
  </si>
  <si>
    <t>По улице Пионерская 181-189,104-110</t>
  </si>
  <si>
    <t xml:space="preserve">По улице Зеленая 204-216 </t>
  </si>
  <si>
    <t>По улице Восточная 15</t>
  </si>
  <si>
    <t>Лесная</t>
  </si>
  <si>
    <t>95А</t>
  </si>
  <si>
    <t>54.092711</t>
  </si>
  <si>
    <t>74.483079</t>
  </si>
  <si>
    <t>МБОУ "Черлакская гимназия"</t>
  </si>
  <si>
    <t>1025502101041</t>
  </si>
  <si>
    <t xml:space="preserve">646250, Омская область,
р.п. Черлак,ул. Лесная,95А  
</t>
  </si>
  <si>
    <t>8 (38153)2-19-35</t>
  </si>
  <si>
    <t>плоский шифер</t>
  </si>
  <si>
    <t>1 куб.м</t>
  </si>
  <si>
    <t>54.158598</t>
  </si>
  <si>
    <t>74.794247</t>
  </si>
  <si>
    <t>МБОУ "Черлакская СОШ №2"</t>
  </si>
  <si>
    <t>1025502100359</t>
  </si>
  <si>
    <t xml:space="preserve">646250, Омская область,
р.п. Черлак,ул. Красноармейская,52  
</t>
  </si>
  <si>
    <t>8 (38153)2-14-91</t>
  </si>
  <si>
    <t>дерево</t>
  </si>
  <si>
    <t>0,75 куб.м</t>
  </si>
  <si>
    <t>1 Северная</t>
  </si>
  <si>
    <t>54.155034</t>
  </si>
  <si>
    <t>74.797027</t>
  </si>
  <si>
    <t>МБДОУ "Черлакский детский сад №1"</t>
  </si>
  <si>
    <t>1025502100249</t>
  </si>
  <si>
    <t xml:space="preserve">646250, Омская область,
р.п. Черлак,ул. 1 Северная,11  
</t>
  </si>
  <si>
    <t>8 (38153)2-16-44</t>
  </si>
  <si>
    <t>на 1 контейнер</t>
  </si>
  <si>
    <t>МБДОУ "Черлакский детский сад №2"</t>
  </si>
  <si>
    <t>1105539000016</t>
  </si>
  <si>
    <t xml:space="preserve">646250, Омская область,
р.п. Черлак,ул. 40 лет Октября,99  
</t>
  </si>
  <si>
    <t>8 (38153)2-24-93</t>
  </si>
  <si>
    <t>асфальтовое покрытие</t>
  </si>
  <si>
    <t>без ограждения</t>
  </si>
  <si>
    <t>53.880119</t>
  </si>
  <si>
    <t>75.114303</t>
  </si>
  <si>
    <t>МБДОУ "Черлакский детский сад №7"</t>
  </si>
  <si>
    <t>1025502100106</t>
  </si>
  <si>
    <t xml:space="preserve">646250, Омская область,
р.п. Черлак,ул. Мельникова,198  
</t>
  </si>
  <si>
    <t>8 (38153)2-27-64</t>
  </si>
  <si>
    <t>МБОУ "Дом детского творчества"</t>
  </si>
  <si>
    <t>МБДОУ "Черлакский детский сад №9"</t>
  </si>
  <si>
    <t>1025502101844</t>
  </si>
  <si>
    <t xml:space="preserve">646250, Омская область,
р.п. Черлак,ул. Коммунистическая,44  
</t>
  </si>
  <si>
    <t>8 (38153)2-19-42</t>
  </si>
  <si>
    <t>4Восточная</t>
  </si>
  <si>
    <t>23А</t>
  </si>
  <si>
    <t>54.152467</t>
  </si>
  <si>
    <t>74.809864</t>
  </si>
  <si>
    <t>1025502102383</t>
  </si>
  <si>
    <t xml:space="preserve">646250, Омская область,
р.п. Черлак,ул. 4 Восточная, 23 А  
</t>
  </si>
  <si>
    <t>8 (38153) 2-13-06</t>
  </si>
  <si>
    <t>1 куб. м</t>
  </si>
  <si>
    <t>МБОУ "Детский оздоровительно-образовательный физкультурно-спортивный центр"</t>
  </si>
  <si>
    <t>54.237040</t>
  </si>
  <si>
    <t>74.941610</t>
  </si>
  <si>
    <t>1025502100590</t>
  </si>
  <si>
    <t xml:space="preserve">646250, Омская область,
р.п. Черлак,ул. Победы, 14  
</t>
  </si>
  <si>
    <t>8 (38153)2-41-57</t>
  </si>
  <si>
    <t>грунтовое покрытие</t>
  </si>
  <si>
    <t>54.154691</t>
  </si>
  <si>
    <t>74.819635</t>
  </si>
  <si>
    <t>54.154903</t>
  </si>
  <si>
    <t>74.791251</t>
  </si>
  <si>
    <t>0,75 куб. м - 2 шт.; 1,1 куб.м - 1 шт.</t>
  </si>
  <si>
    <t xml:space="preserve">Победы </t>
  </si>
  <si>
    <t>54.155820</t>
  </si>
  <si>
    <t>74.806271</t>
  </si>
  <si>
    <t>Сарабеев Виталий Юрьевич</t>
  </si>
  <si>
    <t>590400182109</t>
  </si>
  <si>
    <t>310554325100013</t>
  </si>
  <si>
    <t>асфальтное</t>
  </si>
  <si>
    <t>644074, г.Омск, проспект Комарова, д. 17, кор. 1, кв.28</t>
  </si>
  <si>
    <t>8-960-985-12-80</t>
  </si>
  <si>
    <t>0,66 куб.м.</t>
  </si>
  <si>
    <t>Данные о нахождении планируемых мест (площадок) накопления твердых коммунальных отходов</t>
  </si>
  <si>
    <t>2Б</t>
  </si>
  <si>
    <t>По улице Комсомольская: дома №№ 1-29.</t>
  </si>
  <si>
    <t>По улице А.Буя: дома №№ 5-19, 14-28</t>
  </si>
  <si>
    <t>По улице Мельникова: дома №№ 1А-19, 2А-24</t>
  </si>
  <si>
    <t>По улице Красноармейская 176-218А, 143-187</t>
  </si>
  <si>
    <t>По улице Комаровап: дома №№ 9-11.</t>
  </si>
  <si>
    <t xml:space="preserve">Первомайская </t>
  </si>
  <si>
    <t>По улице Первомайская: дома №№ 1А-35, 2-38</t>
  </si>
  <si>
    <t>По улице Советская: дома №№ 1-27, 2-32,</t>
  </si>
  <si>
    <t>По улице Больничная: дома №№ 8-28</t>
  </si>
  <si>
    <t>По улице Сибирская Дома №№ 2-26, 5-7</t>
  </si>
  <si>
    <t>Пол улице Лесная: дома №№ 2А-22, 3-27.</t>
  </si>
  <si>
    <t>Пионерская</t>
  </si>
  <si>
    <t>2А</t>
  </si>
  <si>
    <t>По улице Пионерская: дома №№ 2А-26, 1-15</t>
  </si>
  <si>
    <t>По улице Мельникова: МКАД № 87-93, 96</t>
  </si>
  <si>
    <t>По улице 1 северная: дома №№ 9,2</t>
  </si>
  <si>
    <t>По улице Ленина: дома №№ 71-87, 82-100.</t>
  </si>
  <si>
    <t>По улице А.Буя: МКАД № 48-54, дома №№ 23-49.</t>
  </si>
  <si>
    <t>По улице 1 Северная: дома №№ 32, 27, 29.</t>
  </si>
  <si>
    <t xml:space="preserve">Молодежная </t>
  </si>
  <si>
    <t>По улице Энергетиков: дома №№ 2-8</t>
  </si>
  <si>
    <t>По улице Молодежная: дома №№ 10-12, 9-15.</t>
  </si>
  <si>
    <t>По улице Сосновая: дома №№ 1-5</t>
  </si>
  <si>
    <t>По улице Молодежная: дома №№ 2-8,1-7.</t>
  </si>
  <si>
    <t>По улице 40 лет Октября: дома №№ 1-13.</t>
  </si>
  <si>
    <t>По улице Строительная: дома №№ 2-8, 1-7</t>
  </si>
  <si>
    <t>Строительная</t>
  </si>
  <si>
    <t>По улице Строительная: дома №№ 17-37, 20-42.</t>
  </si>
  <si>
    <t>По улице 40 лет Октября: дома №№ 25, 27</t>
  </si>
  <si>
    <t xml:space="preserve">Лесная </t>
  </si>
  <si>
    <t xml:space="preserve">По улице Лесная: дома №№ 3-41, 2А-40, </t>
  </si>
  <si>
    <t>По улице 8 Марта: дома №№ 15-27, 18-34</t>
  </si>
  <si>
    <t>По улице Лесная: дома №№ 43-85, 42-90</t>
  </si>
  <si>
    <t>По улице Сибирская: дома №№ 25-29, 44А.</t>
  </si>
  <si>
    <t>По улице Лесная: дома №№ 87-95, 92-102.</t>
  </si>
  <si>
    <t>По улице 50 лет октября: дома №№ 49-83, 50-88.</t>
  </si>
  <si>
    <t>По улице 8 марта: дома №№ 33-39, 40-50</t>
  </si>
  <si>
    <t>По улице пролетарская: дома №№ 11-49, 6-48.</t>
  </si>
  <si>
    <t>По улице Школьная: дома №№ 3В-7, 24-36.</t>
  </si>
  <si>
    <t xml:space="preserve">По улице пролетарская: дома №№ 51-89, 48-92 </t>
  </si>
  <si>
    <t>По улице школьная: дома №№ 30-58.</t>
  </si>
  <si>
    <t>По улице Пионерская: дома №№ 14-38, 9-33</t>
  </si>
  <si>
    <t>По улице Зеленая: дома №№ 61-91, 82-110.</t>
  </si>
  <si>
    <t>По улице Пионерская: дома №№ 23, 48-56.</t>
  </si>
  <si>
    <t>По улице комсомольская: дома №№ 40-58</t>
  </si>
  <si>
    <t>По улице Первомайская: дома №№ 111-131, 124-142.</t>
  </si>
  <si>
    <t>По улице Сибирская: дома №№ 46-60, 56А.</t>
  </si>
  <si>
    <t>По улице Зеленая дома №№ 91-111, 114-136.</t>
  </si>
  <si>
    <t>По улице Зеленая: дома №№ 113-135, 138-164.</t>
  </si>
  <si>
    <t>По улице Комсомольская: дома №№ 62-76А.</t>
  </si>
  <si>
    <t>По ул. 2 Восточная: дома №№ 32-34А.</t>
  </si>
  <si>
    <t xml:space="preserve">Южная </t>
  </si>
  <si>
    <t>17А</t>
  </si>
  <si>
    <t>По улице Южная: дома №№ 7-25, 8-28.</t>
  </si>
  <si>
    <t>По улице Песчаная: дома №№ 2-12, 1-11.</t>
  </si>
  <si>
    <t>По улице Солнечная: дом № 24</t>
  </si>
  <si>
    <t>По улице 40 лет Октября: дома №№ 75-97, 94-100.</t>
  </si>
  <si>
    <t>По улице 4 Восточная: дома №№ 63-73</t>
  </si>
  <si>
    <t>По улице Новая: дома №№ 90-108, 111-121.</t>
  </si>
  <si>
    <t>Мира</t>
  </si>
  <si>
    <t>По улице Мира: дома №№ 1-11,.</t>
  </si>
  <si>
    <t xml:space="preserve">По улице Гагарина: дома №№ 6-10А, 5-11. </t>
  </si>
  <si>
    <t>4 Восточная</t>
  </si>
  <si>
    <t>По улице 4 восточная: дома №№ 75-81.</t>
  </si>
  <si>
    <t>По улице 5 восточная: дома №№ 55-85, 60.</t>
  </si>
  <si>
    <t>139А</t>
  </si>
  <si>
    <t>По улице Новая: дома №№ 123-165,108А-130.</t>
  </si>
  <si>
    <t>По улице Советская: дома №№ 47-77, 80-104.</t>
  </si>
  <si>
    <t>Дорожников</t>
  </si>
  <si>
    <t>По улице Дорожников: дома №№ 1-17, 4-16</t>
  </si>
  <si>
    <t>По улице Микрюкова: дома №№ 10-24, 5-23.</t>
  </si>
  <si>
    <t>По улице 40 лет Октября: дома №№ 103-117, 110-120.</t>
  </si>
  <si>
    <t>Целинная</t>
  </si>
  <si>
    <t>По улице Целиная: дома №№</t>
  </si>
  <si>
    <t>По улице Солнечная: дома №№ 42-46.</t>
  </si>
  <si>
    <t>По улице Казачья: дома №№ 2-8, 1-7.</t>
  </si>
  <si>
    <t>Солнечная</t>
  </si>
  <si>
    <t>По улице Солнечная: дома №№ 30-40, 91-95.</t>
  </si>
  <si>
    <t>Светлая</t>
  </si>
  <si>
    <t>По улице Светлая: дома №№ 5-7, 6-22.</t>
  </si>
  <si>
    <t>По улице Луговая: дома №№ 7-19, 8-18.</t>
  </si>
  <si>
    <t>По улице Южная: дома №№ 25-37, 28-40.</t>
  </si>
  <si>
    <t>По улице Новая: дома №№ 144-146, 193-199.</t>
  </si>
  <si>
    <t>По улице Солнечная: дома №№ 77-79, 16, 18.</t>
  </si>
  <si>
    <t>По улице Светлая: дома №№ 1-5, 2-6.</t>
  </si>
  <si>
    <t>По улице Луговая: дома 2, 4 3-7.</t>
  </si>
  <si>
    <t>Комсомольская</t>
  </si>
  <si>
    <t>По улице комсомольская: дома №№ 108-120.</t>
  </si>
  <si>
    <t>По улице 50 лет Октября: дома №№ 189-192.</t>
  </si>
  <si>
    <t>По улице Зеленая: дома №№ 212-218, 183-189.</t>
  </si>
  <si>
    <t>По улице Пионерская: дома №№ 100-110.</t>
  </si>
  <si>
    <t>По улице Пролетарская: дома №№ 208-222, 205-217.</t>
  </si>
  <si>
    <t>По улице комсомольская: дома №№ 80-106.</t>
  </si>
  <si>
    <t>По улице Зеленая: дома №№ 174-186, 147-159.</t>
  </si>
  <si>
    <t>По улице Зеленая: дома №№ 188-210, 159-183.</t>
  </si>
  <si>
    <t>По улице Пионерская: дома №№ 82-100</t>
  </si>
  <si>
    <t>По улице пролетарская: дома №№ 180-190, 171-181</t>
  </si>
  <si>
    <t>По улице 50 лет Октября: дома №№ 120-152, 123-143.</t>
  </si>
  <si>
    <t>По улице Лесная: дома №№ 131-153, 144-166.</t>
  </si>
  <si>
    <t xml:space="preserve">По улице Новая: дома №№ 118Б-130, 143-165. </t>
  </si>
  <si>
    <t>По улице Советская: дома №№ 104-114, 79-85.</t>
  </si>
  <si>
    <t>По улице 40 лет Октября: дома №№ 103-107, 110-114.</t>
  </si>
  <si>
    <t>По улице А.Буя: дома №№ 82-114,87-113В.</t>
  </si>
  <si>
    <t>По улице 2 Восточная: дома №№ 1-5, 2Б-4.</t>
  </si>
  <si>
    <t>По улице 3 Восточная: дома №№ 2, 1-3.</t>
  </si>
  <si>
    <t>По улице Мельникова дома №№ 121-133, 128-142</t>
  </si>
  <si>
    <t>По улице Слнечная: дома №№ 87-53.</t>
  </si>
  <si>
    <t>По улице Кольцевая: дома №№ 38-58</t>
  </si>
  <si>
    <t xml:space="preserve">По улице 1 Крестьянская: дома №№ 2-8, 3-7. </t>
  </si>
  <si>
    <t>По улице 2 Крестьянская: дом № 2</t>
  </si>
  <si>
    <t>По улице Омская: дома №№ 6-10, 5-7.</t>
  </si>
  <si>
    <t>По улице 3 Крестьянская: дома №№ 2-10, 3-9.</t>
  </si>
  <si>
    <t>По улице 4 Крестьянская: дома №№ 4, 7.</t>
  </si>
  <si>
    <t>Иртышская</t>
  </si>
  <si>
    <t>По улице Иртышская: дома №№ 9-19</t>
  </si>
  <si>
    <t>По улице Затонская: дома №№ 9-25</t>
  </si>
  <si>
    <t>По улице Набережна: дома №№ 4-23</t>
  </si>
  <si>
    <t xml:space="preserve">54.158620 </t>
  </si>
  <si>
    <t>74.800630</t>
  </si>
  <si>
    <t>48А</t>
  </si>
  <si>
    <t>По улице: 2 Северная дома №№ 63-59</t>
  </si>
  <si>
    <t>По улице: Новая дома №№48-32, 59-49,</t>
  </si>
  <si>
    <t>По улице: Советская дома №№ 56-64</t>
  </si>
  <si>
    <t>14А</t>
  </si>
  <si>
    <t xml:space="preserve">54.157632 </t>
  </si>
  <si>
    <t>74.805324</t>
  </si>
  <si>
    <t>По улице Красноармейская дома №№ 200-220</t>
  </si>
  <si>
    <t>0,7 куб.м</t>
  </si>
  <si>
    <t>0,77 куб.м</t>
  </si>
  <si>
    <t>Раков Андрей Анатольевич</t>
  </si>
  <si>
    <t xml:space="preserve">646250, Омская область,
р.п. Черлак,ул. Радужная, 9  
</t>
  </si>
  <si>
    <t>89609977313</t>
  </si>
  <si>
    <t xml:space="preserve">Ново-Николаевское кладбище </t>
  </si>
  <si>
    <t xml:space="preserve">Старо-Александровское кладбище </t>
  </si>
  <si>
    <t>9 (38153)2-25-74</t>
  </si>
  <si>
    <t>10 (38153)2-25-74</t>
  </si>
  <si>
    <t>11 (38153)2-25-74</t>
  </si>
  <si>
    <t>340 м на северо-восток от дома № 50 по ул. 40 лет Октября</t>
  </si>
  <si>
    <t>850 м на северо-восток от трассы      А-320 "Омск-Павлодар"</t>
  </si>
  <si>
    <t>17.22 кв. м</t>
  </si>
  <si>
    <t xml:space="preserve">0,75 куб.м </t>
  </si>
  <si>
    <t>По улице Ленина дома 135-143, 166-176</t>
  </si>
  <si>
    <t>1 Восточная</t>
  </si>
  <si>
    <t>8А</t>
  </si>
  <si>
    <t>Силюк Зульфия Васильевна</t>
  </si>
  <si>
    <t>312554305200161</t>
  </si>
  <si>
    <t xml:space="preserve">646265, Омская область, Черлакский район, с. Елизаветинка, ул. Центральная, д. 8, кв. 2 </t>
  </si>
  <si>
    <t xml:space="preserve">646250, Омская область,
р.п. Черлак,ул. Мельникова, д. 185, кв. 2  
</t>
  </si>
  <si>
    <t>8-950-950-05-22</t>
  </si>
  <si>
    <t>0,66 куб. м.</t>
  </si>
  <si>
    <t>Тяпкина Евгения Васильевна</t>
  </si>
  <si>
    <t>Лоскутова Инна Николаевна</t>
  </si>
  <si>
    <t>318554300094821</t>
  </si>
  <si>
    <t>304553917500010</t>
  </si>
  <si>
    <t xml:space="preserve">646250, Омская область,
р.п. Черлак, ул. Почтовая, 28  
</t>
  </si>
  <si>
    <t xml:space="preserve">646250, Омская область,
р.п. Черлак, ул. Ермака, 5  
</t>
  </si>
  <si>
    <t>8-904-326-85-60               8-904-326-85-54</t>
  </si>
  <si>
    <t>8-904-073-83-60</t>
  </si>
  <si>
    <t>1 металл            1 пластик</t>
  </si>
  <si>
    <t>1055575007432</t>
  </si>
  <si>
    <t>Колмогоров Дмитрий Викторович</t>
  </si>
  <si>
    <t>305550316600036</t>
  </si>
  <si>
    <t xml:space="preserve">643033, г. Омск, ул. Ю.М.Нагибина,д.3, кв.4 </t>
  </si>
  <si>
    <t>8-913-620-59-53</t>
  </si>
  <si>
    <t>асфальтное покрытие</t>
  </si>
  <si>
    <t>Почтовая</t>
  </si>
  <si>
    <t>Кампф Юрий Николаевич</t>
  </si>
  <si>
    <t>304552505000012</t>
  </si>
  <si>
    <t>на 3 контейнера</t>
  </si>
  <si>
    <t>0,75 куб.м.</t>
  </si>
  <si>
    <t>74.815151</t>
  </si>
  <si>
    <t>74.818947</t>
  </si>
  <si>
    <t>54.151069</t>
  </si>
  <si>
    <t>МБУК Черлакского муниципального района омской области"Черлакский районный дом культуры"</t>
  </si>
  <si>
    <t>1165543071385</t>
  </si>
  <si>
    <t>646250, Омская область, р.п. Черлак, ул. А. Буя, 75</t>
  </si>
  <si>
    <t>8 (38153)2-26-62</t>
  </si>
  <si>
    <t>106 пом.1П</t>
  </si>
  <si>
    <t>АО "Тандер"</t>
  </si>
  <si>
    <t>1022301598549</t>
  </si>
  <si>
    <t>350002 г. Краснодар ул. Леваневского,185</t>
  </si>
  <si>
    <t>646250 Омская область, р.п. Черлак ул. Мельникова, 106 пом.1 П</t>
  </si>
  <si>
    <t>8(861)210-98-10</t>
  </si>
  <si>
    <t>2.0</t>
  </si>
  <si>
    <t>54.152456</t>
  </si>
  <si>
    <t>Колмогоров Д.В.</t>
  </si>
  <si>
    <t>550302961704</t>
  </si>
  <si>
    <t>644000 г.Омск ул. Ю.М. Нагибина д.3 кв.4</t>
  </si>
  <si>
    <t>646250 Омская область, р.п. Черлак ул. Победы, 17</t>
  </si>
  <si>
    <t>8(38155)2-11-53</t>
  </si>
  <si>
    <t>10 к.2</t>
  </si>
  <si>
    <t>54.161098</t>
  </si>
  <si>
    <t>74.784189</t>
  </si>
  <si>
    <t>Забелин Е.К.</t>
  </si>
  <si>
    <t>550524356779</t>
  </si>
  <si>
    <t>627540 Тюменская область р-н Абатское ул.Ленина д.53</t>
  </si>
  <si>
    <t>646250 Омская область, р.п. Черлак ул. Торговая, 10 корпус2</t>
  </si>
  <si>
    <t>89131591312</t>
  </si>
  <si>
    <t>4-я Восточная</t>
  </si>
  <si>
    <t>54.156938</t>
  </si>
  <si>
    <t>74.821587</t>
  </si>
  <si>
    <t>Черлкский филиал БПОУ "Сибирский профессиональный колледж"</t>
  </si>
  <si>
    <t>1025501174885</t>
  </si>
  <si>
    <t>646250 Омская область р.п. Черлак ул. 4-я Восточная, 76</t>
  </si>
  <si>
    <t>8(38153)2-21-83</t>
  </si>
  <si>
    <t>водонепроницаемое покрытие</t>
  </si>
  <si>
    <t>сетка</t>
  </si>
  <si>
    <t>83А</t>
  </si>
  <si>
    <t>54.157175</t>
  </si>
  <si>
    <t>74.825432</t>
  </si>
  <si>
    <t>АО "ДРСУ №3"</t>
  </si>
  <si>
    <t>1175543012820</t>
  </si>
  <si>
    <t>644508 Омская область Омский район с. Розовка ул. Дорожная,1</t>
  </si>
  <si>
    <t>646250 Омская область р.п. Черлак ул. 4-я Восточная,83А</t>
  </si>
  <si>
    <t>8(3812)991-157</t>
  </si>
  <si>
    <t>асфальто-бетонное покрытие</t>
  </si>
  <si>
    <t>54.156041</t>
  </si>
  <si>
    <t>74.804797</t>
  </si>
  <si>
    <t>644112 г. Омск ул. 70 лет Октября,1</t>
  </si>
  <si>
    <t>89620355140</t>
  </si>
  <si>
    <t>7-я Восточная</t>
  </si>
  <si>
    <t>11А</t>
  </si>
  <si>
    <t>8 (38153)2-25-72</t>
  </si>
  <si>
    <t>По улице Пролетарская дома №№ 187-214</t>
  </si>
  <si>
    <t>По улице Школьной дома №№ 100-138</t>
  </si>
  <si>
    <t>54.165743</t>
  </si>
  <si>
    <t>74.794265</t>
  </si>
  <si>
    <t>ФГУП "РТРС" филиал "Омский областной радиотелевизионный передающий центр"</t>
  </si>
  <si>
    <t>1027739456084</t>
  </si>
  <si>
    <t>644085 г. Омск пр. Мира, д. 131 корп.1</t>
  </si>
  <si>
    <t>83812266547</t>
  </si>
  <si>
    <t>Коммунальная</t>
  </si>
  <si>
    <t>54.148707</t>
  </si>
  <si>
    <t>БУ ОО "КЦСОН Черлакского района"</t>
  </si>
  <si>
    <t>1135543009580</t>
  </si>
  <si>
    <t>646250, Омская область, Черлакский район, р.п. Черлак, ул. Коммунальная, 34</t>
  </si>
  <si>
    <t>8(38153) 2-31-39</t>
  </si>
  <si>
    <t>0,12 куб.м.</t>
  </si>
  <si>
    <t>54.156674</t>
  </si>
  <si>
    <t>74.805993</t>
  </si>
  <si>
    <t>74.804799</t>
  </si>
  <si>
    <t>Балтабеков Сембай Дюсембаевич</t>
  </si>
  <si>
    <t>321554300076849</t>
  </si>
  <si>
    <t>552900218680</t>
  </si>
  <si>
    <t>644014, г. Омск, ул. Московская, д. 30</t>
  </si>
  <si>
    <t>8-908-118-65-55</t>
  </si>
  <si>
    <t>0,77 куб.м.</t>
  </si>
  <si>
    <t>74.808423</t>
  </si>
  <si>
    <t>ФЛ</t>
  </si>
  <si>
    <t>Верлов Антон Николаевич</t>
  </si>
  <si>
    <t>553900152335</t>
  </si>
  <si>
    <t>646250, Омская область, Черлакский район, р.п. Черлак, ул. Южная, д. 38</t>
  </si>
  <si>
    <t>ж/б плиты</t>
  </si>
  <si>
    <t>металопрофиль</t>
  </si>
  <si>
    <t>54.142816</t>
  </si>
  <si>
    <t>8-913-979-00-45</t>
  </si>
  <si>
    <t>Кафе «Пелагея», и.п. Макарова Е.В., ОГРНИП 318554300023246, р.п. Черлак, ул. Зеленая, 122</t>
  </si>
  <si>
    <t>1Г</t>
  </si>
  <si>
    <t>54.151052</t>
  </si>
  <si>
    <t>74.809330</t>
  </si>
  <si>
    <t>МБОУ "Черлакская средняя общеобразовательная школа № 1 имени А.В. Финиченко"</t>
  </si>
  <si>
    <t>1025502101130</t>
  </si>
  <si>
    <t>5539012573</t>
  </si>
  <si>
    <t>646250, Омская область, Черлакский район, р.п. Черлак, ул. Зеленая, 170</t>
  </si>
  <si>
    <t>8(38153) 2-18-82</t>
  </si>
  <si>
    <t>8(38153) 2-25-72</t>
  </si>
  <si>
    <t>645250, Омская область, Черлакский район, р.п. Черлак, ул. Мельникова, 1Г</t>
  </si>
  <si>
    <t>МКУ "Комитет мониторинга имущества"</t>
  </si>
  <si>
    <t>5539014524</t>
  </si>
  <si>
    <t>1095539000061</t>
  </si>
  <si>
    <t>54.159726</t>
  </si>
  <si>
    <t>74.785806</t>
  </si>
  <si>
    <t>54.164593</t>
  </si>
  <si>
    <t>74.79141</t>
  </si>
  <si>
    <t>ООО "Черлакавтотранс"</t>
  </si>
  <si>
    <t>1025502099941</t>
  </si>
  <si>
    <t>5539012887</t>
  </si>
  <si>
    <t>645250, Омская область, Черлакский район, р.п. Черлак, ул. Транспортная, 24</t>
  </si>
  <si>
    <t>8 (38153) 2-15-63</t>
  </si>
  <si>
    <t>сетка-рабица</t>
  </si>
  <si>
    <t>198А</t>
  </si>
  <si>
    <t>1-я Садовая</t>
  </si>
  <si>
    <t>54.143349</t>
  </si>
  <si>
    <t>74.819267</t>
  </si>
  <si>
    <t>54.143707</t>
  </si>
  <si>
    <t>74.809262</t>
  </si>
  <si>
    <t>Пограничное управление ФСБ России по Омской области</t>
  </si>
  <si>
    <t>5504102498</t>
  </si>
  <si>
    <t>1057424532472</t>
  </si>
  <si>
    <t>644074, г. Омск, ул. Волгоградская, д. 1, корпус 2</t>
  </si>
  <si>
    <t>8 (3812) 946-095</t>
  </si>
  <si>
    <t>ул. Мельникова, д. 198А; ул. Ленина, д. 201</t>
  </si>
  <si>
    <t>Приложение к постановлению администрации Черлакского городского поселения от 19.11.2024 № 154-п</t>
  </si>
  <si>
    <t>54.150958</t>
  </si>
  <si>
    <t>ОМВД России по Черлакскому району</t>
  </si>
  <si>
    <t>1025502100370</t>
  </si>
  <si>
    <t>5539009034</t>
  </si>
  <si>
    <t>646250, Омская область, Черлакский район, р.п. Черлак, ул. Мельникова, 107</t>
  </si>
  <si>
    <t>металлические решетки</t>
  </si>
  <si>
    <t>54.154695</t>
  </si>
  <si>
    <t>74.794296</t>
  </si>
  <si>
    <t>ПАО "Ростелеком" Омский филиал</t>
  </si>
  <si>
    <t>1027700198767</t>
  </si>
  <si>
    <t>644099, г. Омск, ул. Герцена, д. 3</t>
  </si>
  <si>
    <t>8 (3812) 33-40-63</t>
  </si>
  <si>
    <t>металлический профиль</t>
  </si>
  <si>
    <t>191167, г. Сантк-Петербург, вн. тер. муниципальный округ Смольнинское, наб. Синопская, д. 14А</t>
  </si>
  <si>
    <t>74.820107</t>
  </si>
  <si>
    <t>74.798249</t>
  </si>
  <si>
    <t>8 (38153) 2-10-02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</si>
</sst>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7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7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17"/>
      <name val="Arial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theme="8"/>
      <name val="Calibri"/>
      <family val="2"/>
      <charset val="204"/>
    </font>
    <font>
      <sz val="11"/>
      <color theme="4"/>
      <name val="Calibri"/>
      <family val="2"/>
      <charset val="204"/>
    </font>
    <font>
      <sz val="11"/>
      <color rgb="FF0070C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43" fontId="6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top"/>
    </xf>
    <xf numFmtId="43" fontId="6" fillId="0" borderId="0" xfId="2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/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top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49" fontId="15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49" fontId="12" fillId="0" borderId="8" xfId="0" applyNumberFormat="1" applyFont="1" applyBorder="1" applyAlignment="1">
      <alignment horizontal="center" vertical="top"/>
    </xf>
    <xf numFmtId="49" fontId="23" fillId="0" borderId="8" xfId="0" applyNumberFormat="1" applyFont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Alignment="1"/>
    <xf numFmtId="0" fontId="15" fillId="3" borderId="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49" fontId="9" fillId="0" borderId="8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Z145"/>
  <sheetViews>
    <sheetView showGridLines="0" tabSelected="1" topLeftCell="K103" zoomScale="66" zoomScaleNormal="66" workbookViewId="0">
      <selection activeCell="W118" sqref="W118"/>
    </sheetView>
  </sheetViews>
  <sheetFormatPr defaultColWidth="10.875" defaultRowHeight="15" outlineLevelCol="1"/>
  <cols>
    <col min="1" max="1" width="1.625" style="7" customWidth="1"/>
    <col min="2" max="2" width="6.5" style="7" customWidth="1"/>
    <col min="3" max="3" width="17.25" style="18" customWidth="1"/>
    <col min="4" max="4" width="15.5" style="7" bestFit="1" customWidth="1"/>
    <col min="5" max="5" width="16.875" style="7" customWidth="1"/>
    <col min="6" max="6" width="8.375" style="7" customWidth="1"/>
    <col min="7" max="7" width="0.125" style="7" customWidth="1"/>
    <col min="8" max="8" width="11.875" style="7" customWidth="1"/>
    <col min="9" max="9" width="12.125" style="7" customWidth="1"/>
    <col min="10" max="10" width="15.75" style="7" customWidth="1" outlineLevel="1"/>
    <col min="11" max="11" width="28" style="7" bestFit="1" customWidth="1" outlineLevel="1"/>
    <col min="12" max="12" width="15.75" style="19" customWidth="1" outlineLevel="1"/>
    <col min="13" max="13" width="15.375" style="19" customWidth="1" outlineLevel="1"/>
    <col min="14" max="14" width="25.875" style="19" bestFit="1" customWidth="1" outlineLevel="1"/>
    <col min="15" max="15" width="24" style="19" bestFit="1" customWidth="1" outlineLevel="1"/>
    <col min="16" max="16" width="18.875" style="19" customWidth="1" outlineLevel="1"/>
    <col min="17" max="17" width="1" style="19" hidden="1" customWidth="1" outlineLevel="1"/>
    <col min="18" max="18" width="18.75" style="7" customWidth="1" collapsed="1"/>
    <col min="19" max="19" width="11.625" style="7" hidden="1" customWidth="1"/>
    <col min="20" max="20" width="10.75" style="7" customWidth="1"/>
    <col min="21" max="21" width="12.375" style="7" customWidth="1"/>
    <col min="22" max="22" width="14.5" style="7" customWidth="1"/>
    <col min="23" max="23" width="9.625" style="7" customWidth="1"/>
    <col min="24" max="24" width="14" style="7" customWidth="1"/>
    <col min="25" max="25" width="9.125" style="7" customWidth="1"/>
    <col min="26" max="26" width="11.625" style="7" customWidth="1"/>
    <col min="27" max="27" width="11.875" style="7" customWidth="1"/>
    <col min="28" max="28" width="0.125" style="7" customWidth="1"/>
    <col min="29" max="29" width="11.625" style="7" hidden="1" customWidth="1"/>
    <col min="30" max="30" width="1.375" style="7" hidden="1" customWidth="1"/>
    <col min="31" max="31" width="9.125" style="7" customWidth="1"/>
    <col min="32" max="32" width="11.375" style="7" customWidth="1"/>
    <col min="33" max="33" width="9.625" style="7" bestFit="1" customWidth="1"/>
    <col min="34" max="34" width="13.625" style="7" customWidth="1"/>
    <col min="35" max="35" width="13.75" style="15" customWidth="1"/>
    <col min="36" max="36" width="13.375" style="15" customWidth="1"/>
    <col min="37" max="37" width="13.125" style="15" customWidth="1"/>
    <col min="38" max="38" width="12.5" style="15" customWidth="1"/>
    <col min="39" max="40" width="10.875" style="15"/>
    <col min="41" max="41" width="9.375" style="15" customWidth="1"/>
    <col min="42" max="44" width="10.875" style="15" hidden="1" customWidth="1"/>
    <col min="45" max="45" width="0.375" style="15" hidden="1" customWidth="1"/>
    <col min="46" max="46" width="10.875" style="15" hidden="1" customWidth="1"/>
    <col min="47" max="47" width="0.625" style="15" hidden="1" customWidth="1"/>
    <col min="48" max="53" width="10.875" style="15" hidden="1" customWidth="1"/>
    <col min="54" max="54" width="0.125" style="15" hidden="1" customWidth="1"/>
    <col min="55" max="56" width="10.875" style="15" hidden="1" customWidth="1"/>
    <col min="57" max="57" width="0.625" style="15" hidden="1" customWidth="1"/>
    <col min="58" max="59" width="10.875" style="15" hidden="1" customWidth="1"/>
    <col min="60" max="60" width="10.875" style="7" hidden="1" customWidth="1"/>
    <col min="61" max="16384" width="10.875" style="7"/>
  </cols>
  <sheetData>
    <row r="1" spans="2:60" ht="60" customHeight="1" thickBot="1">
      <c r="B1" s="92"/>
      <c r="C1" s="93" t="s">
        <v>232</v>
      </c>
      <c r="D1" s="94"/>
      <c r="E1" s="94"/>
      <c r="F1" s="94"/>
      <c r="G1" s="94"/>
      <c r="H1" s="94"/>
      <c r="I1" s="94"/>
      <c r="J1" s="94"/>
      <c r="K1" s="95"/>
      <c r="L1" s="115"/>
      <c r="M1" s="116"/>
      <c r="N1" s="116"/>
      <c r="O1" s="116"/>
      <c r="P1" s="24"/>
      <c r="Q1" s="89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131" t="s">
        <v>651</v>
      </c>
      <c r="AN1" s="132"/>
      <c r="AO1" s="132"/>
      <c r="AP1" s="90"/>
      <c r="AQ1" s="90"/>
      <c r="AR1" s="90"/>
      <c r="AS1" s="23"/>
      <c r="BH1" s="15"/>
    </row>
    <row r="2" spans="2:60" ht="45" customHeight="1" thickBot="1">
      <c r="B2" s="111" t="s">
        <v>0</v>
      </c>
      <c r="C2" s="113" t="s">
        <v>39</v>
      </c>
      <c r="D2" s="113"/>
      <c r="E2" s="113"/>
      <c r="F2" s="113"/>
      <c r="G2" s="113"/>
      <c r="H2" s="113"/>
      <c r="I2" s="114"/>
      <c r="J2" s="126" t="s">
        <v>30</v>
      </c>
      <c r="K2" s="127"/>
      <c r="L2" s="127"/>
      <c r="M2" s="127"/>
      <c r="N2" s="127"/>
      <c r="O2" s="127"/>
      <c r="P2" s="127"/>
      <c r="Q2" s="128"/>
      <c r="R2" s="129" t="s">
        <v>36</v>
      </c>
      <c r="S2" s="130"/>
      <c r="T2" s="121" t="s">
        <v>28</v>
      </c>
      <c r="U2" s="122"/>
      <c r="V2" s="122"/>
      <c r="W2" s="122"/>
      <c r="X2" s="123"/>
      <c r="Y2" s="120" t="s">
        <v>9</v>
      </c>
      <c r="Z2" s="113"/>
      <c r="AA2" s="114"/>
      <c r="AB2" s="113" t="s">
        <v>10</v>
      </c>
      <c r="AC2" s="113"/>
      <c r="AD2" s="113"/>
      <c r="AE2" s="120" t="s">
        <v>29</v>
      </c>
      <c r="AF2" s="113"/>
      <c r="AG2" s="114"/>
      <c r="AH2" s="124" t="s">
        <v>7</v>
      </c>
      <c r="AI2" s="117" t="s">
        <v>38</v>
      </c>
      <c r="AJ2" s="118"/>
      <c r="AK2" s="118"/>
      <c r="AL2" s="118"/>
      <c r="AM2" s="118"/>
      <c r="AN2" s="118"/>
      <c r="AO2" s="118"/>
      <c r="AP2" s="118"/>
      <c r="AQ2" s="118"/>
      <c r="AR2" s="118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5"/>
    </row>
    <row r="3" spans="2:60" ht="97.15" customHeight="1" thickBot="1">
      <c r="B3" s="112"/>
      <c r="C3" s="12" t="s">
        <v>5</v>
      </c>
      <c r="D3" s="9" t="s">
        <v>3</v>
      </c>
      <c r="E3" s="9" t="s">
        <v>4</v>
      </c>
      <c r="F3" s="11" t="s">
        <v>6</v>
      </c>
      <c r="G3" s="11" t="s">
        <v>11</v>
      </c>
      <c r="H3" s="11" t="s">
        <v>32</v>
      </c>
      <c r="I3" s="10" t="s">
        <v>31</v>
      </c>
      <c r="J3" s="20" t="s">
        <v>25</v>
      </c>
      <c r="K3" s="13" t="s">
        <v>24</v>
      </c>
      <c r="L3" s="16" t="s">
        <v>2</v>
      </c>
      <c r="M3" s="16" t="s">
        <v>22</v>
      </c>
      <c r="N3" s="13" t="s">
        <v>27</v>
      </c>
      <c r="O3" s="13" t="s">
        <v>26</v>
      </c>
      <c r="P3" s="13" t="s">
        <v>34</v>
      </c>
      <c r="Q3" s="14" t="s">
        <v>35</v>
      </c>
      <c r="R3" s="8" t="s">
        <v>23</v>
      </c>
      <c r="S3" s="10" t="s">
        <v>2</v>
      </c>
      <c r="T3" s="9" t="s">
        <v>8</v>
      </c>
      <c r="U3" s="9" t="s">
        <v>20</v>
      </c>
      <c r="V3" s="9" t="s">
        <v>12</v>
      </c>
      <c r="W3" s="9" t="s">
        <v>1</v>
      </c>
      <c r="X3" s="10" t="s">
        <v>13</v>
      </c>
      <c r="Y3" s="8" t="s">
        <v>14</v>
      </c>
      <c r="Z3" s="9" t="s">
        <v>15</v>
      </c>
      <c r="AA3" s="10" t="s">
        <v>16</v>
      </c>
      <c r="AB3" s="12" t="s">
        <v>14</v>
      </c>
      <c r="AC3" s="9" t="s">
        <v>15</v>
      </c>
      <c r="AD3" s="11" t="s">
        <v>16</v>
      </c>
      <c r="AE3" s="8" t="s">
        <v>14</v>
      </c>
      <c r="AF3" s="9" t="s">
        <v>17</v>
      </c>
      <c r="AG3" s="10" t="s">
        <v>16</v>
      </c>
      <c r="AH3" s="125"/>
      <c r="AI3" s="12">
        <v>1</v>
      </c>
      <c r="AJ3" s="9">
        <v>2</v>
      </c>
      <c r="AK3" s="9">
        <v>3</v>
      </c>
      <c r="AL3" s="9">
        <v>4</v>
      </c>
      <c r="AM3" s="9">
        <v>5</v>
      </c>
      <c r="AN3" s="9">
        <v>6</v>
      </c>
      <c r="AO3" s="9">
        <v>7</v>
      </c>
      <c r="AP3" s="9">
        <v>8</v>
      </c>
      <c r="AQ3" s="9">
        <v>9</v>
      </c>
      <c r="AR3" s="9">
        <v>10</v>
      </c>
      <c r="AS3" s="9">
        <v>11</v>
      </c>
      <c r="AT3" s="9">
        <v>12</v>
      </c>
      <c r="AU3" s="9">
        <v>13</v>
      </c>
      <c r="AV3" s="9">
        <v>14</v>
      </c>
      <c r="AW3" s="9">
        <v>15</v>
      </c>
      <c r="AX3" s="9">
        <v>16</v>
      </c>
      <c r="AY3" s="9">
        <v>17</v>
      </c>
      <c r="AZ3" s="9">
        <v>18</v>
      </c>
      <c r="BA3" s="9">
        <v>19</v>
      </c>
      <c r="BB3" s="9">
        <v>20</v>
      </c>
      <c r="BC3" s="9">
        <v>21</v>
      </c>
      <c r="BD3" s="9">
        <v>22</v>
      </c>
      <c r="BE3" s="9">
        <v>23</v>
      </c>
      <c r="BF3" s="9">
        <v>24</v>
      </c>
      <c r="BG3" s="11">
        <v>25</v>
      </c>
      <c r="BH3" s="15"/>
    </row>
    <row r="4" spans="2:60" ht="35.25" customHeight="1">
      <c r="B4" s="26"/>
      <c r="C4" s="109" t="s">
        <v>40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10"/>
    </row>
    <row r="5" spans="2:60" ht="60">
      <c r="B5" s="44">
        <v>1</v>
      </c>
      <c r="C5" s="27" t="s">
        <v>41</v>
      </c>
      <c r="D5" s="28" t="s">
        <v>42</v>
      </c>
      <c r="E5" s="27" t="s">
        <v>43</v>
      </c>
      <c r="F5" s="27">
        <v>13</v>
      </c>
      <c r="G5" s="27" t="s">
        <v>44</v>
      </c>
      <c r="H5" s="27">
        <v>54.164217999999998</v>
      </c>
      <c r="I5" s="27">
        <v>74.779134999999997</v>
      </c>
      <c r="J5" s="28" t="s">
        <v>45</v>
      </c>
      <c r="K5" s="27" t="s">
        <v>64</v>
      </c>
      <c r="L5" s="82">
        <v>5539013721</v>
      </c>
      <c r="M5" s="77" t="s">
        <v>518</v>
      </c>
      <c r="N5" s="77" t="s">
        <v>46</v>
      </c>
      <c r="O5" s="77" t="s">
        <v>46</v>
      </c>
      <c r="P5" s="77" t="s">
        <v>47</v>
      </c>
      <c r="Q5" s="77"/>
      <c r="R5" s="78" t="s">
        <v>48</v>
      </c>
      <c r="S5" s="77"/>
      <c r="T5" s="27">
        <v>1</v>
      </c>
      <c r="U5" s="27" t="s">
        <v>49</v>
      </c>
      <c r="V5" s="28" t="s">
        <v>50</v>
      </c>
      <c r="W5" s="28" t="s">
        <v>51</v>
      </c>
      <c r="X5" s="28" t="s">
        <v>52</v>
      </c>
      <c r="Y5" s="27">
        <v>3</v>
      </c>
      <c r="Z5" s="27" t="s">
        <v>53</v>
      </c>
      <c r="AA5" s="28" t="s">
        <v>54</v>
      </c>
      <c r="AB5" s="27" t="s">
        <v>44</v>
      </c>
      <c r="AC5" s="27" t="s">
        <v>44</v>
      </c>
      <c r="AD5" s="28" t="s">
        <v>44</v>
      </c>
      <c r="AE5" s="27" t="s">
        <v>44</v>
      </c>
      <c r="AF5" s="27" t="s">
        <v>44</v>
      </c>
      <c r="AG5" s="28" t="s">
        <v>44</v>
      </c>
      <c r="AH5" s="79" t="s">
        <v>56</v>
      </c>
      <c r="AI5" s="27" t="s">
        <v>96</v>
      </c>
      <c r="AJ5" s="27" t="s">
        <v>95</v>
      </c>
      <c r="AK5" s="27" t="s">
        <v>97</v>
      </c>
      <c r="AL5" s="27" t="s">
        <v>98</v>
      </c>
      <c r="AM5" s="27" t="s">
        <v>99</v>
      </c>
      <c r="AN5" s="27" t="s">
        <v>100</v>
      </c>
      <c r="AO5" s="27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</row>
    <row r="6" spans="2:60" ht="60">
      <c r="B6" s="44">
        <v>2</v>
      </c>
      <c r="C6" s="27" t="s">
        <v>41</v>
      </c>
      <c r="D6" s="28" t="s">
        <v>42</v>
      </c>
      <c r="E6" s="27" t="s">
        <v>227</v>
      </c>
      <c r="F6" s="27">
        <v>12</v>
      </c>
      <c r="G6" s="27" t="s">
        <v>44</v>
      </c>
      <c r="H6" s="27" t="s">
        <v>228</v>
      </c>
      <c r="I6" s="27">
        <v>74.781577999999996</v>
      </c>
      <c r="J6" s="28" t="s">
        <v>45</v>
      </c>
      <c r="K6" s="27" t="s">
        <v>64</v>
      </c>
      <c r="L6" s="82">
        <v>5539013721</v>
      </c>
      <c r="M6" s="77" t="s">
        <v>518</v>
      </c>
      <c r="N6" s="31" t="s">
        <v>46</v>
      </c>
      <c r="O6" s="31" t="s">
        <v>46</v>
      </c>
      <c r="P6" s="31" t="s">
        <v>47</v>
      </c>
      <c r="Q6" s="77"/>
      <c r="R6" s="78" t="s">
        <v>48</v>
      </c>
      <c r="S6" s="77"/>
      <c r="T6" s="27">
        <v>2</v>
      </c>
      <c r="U6" s="27" t="s">
        <v>49</v>
      </c>
      <c r="V6" s="28" t="s">
        <v>50</v>
      </c>
      <c r="W6" s="28" t="s">
        <v>51</v>
      </c>
      <c r="X6" s="28" t="s">
        <v>52</v>
      </c>
      <c r="Y6" s="27">
        <v>1</v>
      </c>
      <c r="Z6" s="27" t="s">
        <v>53</v>
      </c>
      <c r="AA6" s="28" t="s">
        <v>54</v>
      </c>
      <c r="AB6" s="27" t="s">
        <v>44</v>
      </c>
      <c r="AC6" s="27" t="s">
        <v>44</v>
      </c>
      <c r="AD6" s="28" t="s">
        <v>44</v>
      </c>
      <c r="AE6" s="27" t="s">
        <v>44</v>
      </c>
      <c r="AF6" s="27" t="s">
        <v>44</v>
      </c>
      <c r="AG6" s="27" t="s">
        <v>44</v>
      </c>
      <c r="AH6" s="79" t="s">
        <v>56</v>
      </c>
      <c r="AI6" s="27" t="s">
        <v>189</v>
      </c>
      <c r="AJ6" s="27" t="s">
        <v>190</v>
      </c>
      <c r="AK6" s="88" t="s">
        <v>191</v>
      </c>
      <c r="AL6" s="88" t="s">
        <v>192</v>
      </c>
      <c r="AM6" s="27"/>
      <c r="AN6" s="27"/>
      <c r="AO6" s="27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H6" s="15"/>
    </row>
    <row r="7" spans="2:60" ht="65.25" customHeight="1">
      <c r="B7" s="44">
        <v>3</v>
      </c>
      <c r="C7" s="27" t="s">
        <v>41</v>
      </c>
      <c r="D7" s="28" t="s">
        <v>42</v>
      </c>
      <c r="E7" s="27" t="s">
        <v>58</v>
      </c>
      <c r="F7" s="27">
        <v>14</v>
      </c>
      <c r="G7" s="88" t="s">
        <v>44</v>
      </c>
      <c r="H7" s="88">
        <v>54.167161</v>
      </c>
      <c r="I7" s="96">
        <v>74.799497000000002</v>
      </c>
      <c r="J7" s="75" t="s">
        <v>45</v>
      </c>
      <c r="K7" s="76" t="s">
        <v>64</v>
      </c>
      <c r="L7" s="97">
        <v>5539013721</v>
      </c>
      <c r="M7" s="77" t="s">
        <v>518</v>
      </c>
      <c r="N7" s="31" t="s">
        <v>46</v>
      </c>
      <c r="O7" s="31" t="s">
        <v>46</v>
      </c>
      <c r="P7" s="31" t="s">
        <v>47</v>
      </c>
      <c r="Q7" s="77"/>
      <c r="R7" s="78" t="s">
        <v>48</v>
      </c>
      <c r="S7" s="77"/>
      <c r="T7" s="27">
        <v>3</v>
      </c>
      <c r="U7" s="27" t="s">
        <v>49</v>
      </c>
      <c r="V7" s="28" t="s">
        <v>50</v>
      </c>
      <c r="W7" s="28" t="s">
        <v>51</v>
      </c>
      <c r="X7" s="28" t="s">
        <v>52</v>
      </c>
      <c r="Y7" s="27">
        <v>3</v>
      </c>
      <c r="Z7" s="27" t="s">
        <v>53</v>
      </c>
      <c r="AA7" s="28" t="s">
        <v>88</v>
      </c>
      <c r="AB7" s="27" t="s">
        <v>44</v>
      </c>
      <c r="AC7" s="27" t="s">
        <v>44</v>
      </c>
      <c r="AD7" s="28" t="s">
        <v>44</v>
      </c>
      <c r="AE7" s="27" t="s">
        <v>44</v>
      </c>
      <c r="AF7" s="27" t="s">
        <v>44</v>
      </c>
      <c r="AG7" s="28" t="s">
        <v>44</v>
      </c>
      <c r="AH7" s="79" t="s">
        <v>56</v>
      </c>
      <c r="AI7" s="27" t="s">
        <v>193</v>
      </c>
      <c r="AJ7" s="27" t="s">
        <v>101</v>
      </c>
      <c r="AK7" s="27" t="s">
        <v>102</v>
      </c>
      <c r="AL7" s="27" t="s">
        <v>103</v>
      </c>
      <c r="AM7" s="27"/>
      <c r="AN7" s="27"/>
      <c r="AO7" s="27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H7" s="15"/>
    </row>
    <row r="8" spans="2:60" ht="75.75" customHeight="1">
      <c r="B8" s="44">
        <v>4</v>
      </c>
      <c r="C8" s="27" t="s">
        <v>41</v>
      </c>
      <c r="D8" s="28" t="s">
        <v>42</v>
      </c>
      <c r="E8" s="27" t="s">
        <v>60</v>
      </c>
      <c r="F8" s="27">
        <v>2</v>
      </c>
      <c r="G8" s="88" t="s">
        <v>44</v>
      </c>
      <c r="H8" s="88">
        <v>54.162987999999999</v>
      </c>
      <c r="I8" s="88">
        <v>74.792090999999999</v>
      </c>
      <c r="J8" s="75" t="s">
        <v>45</v>
      </c>
      <c r="K8" s="76" t="s">
        <v>64</v>
      </c>
      <c r="L8" s="82">
        <v>5539013721</v>
      </c>
      <c r="M8" s="77" t="s">
        <v>518</v>
      </c>
      <c r="N8" s="31" t="s">
        <v>46</v>
      </c>
      <c r="O8" s="31" t="s">
        <v>46</v>
      </c>
      <c r="P8" s="31" t="s">
        <v>47</v>
      </c>
      <c r="Q8" s="77"/>
      <c r="R8" s="78" t="s">
        <v>48</v>
      </c>
      <c r="S8" s="77"/>
      <c r="T8" s="27">
        <v>4</v>
      </c>
      <c r="U8" s="27" t="s">
        <v>49</v>
      </c>
      <c r="V8" s="28" t="s">
        <v>50</v>
      </c>
      <c r="W8" s="28" t="s">
        <v>51</v>
      </c>
      <c r="X8" s="28" t="s">
        <v>52</v>
      </c>
      <c r="Y8" s="27">
        <v>2</v>
      </c>
      <c r="Z8" s="27" t="s">
        <v>53</v>
      </c>
      <c r="AA8" s="28" t="s">
        <v>88</v>
      </c>
      <c r="AB8" s="27" t="s">
        <v>44</v>
      </c>
      <c r="AC8" s="27" t="s">
        <v>44</v>
      </c>
      <c r="AD8" s="28" t="s">
        <v>44</v>
      </c>
      <c r="AE8" s="27" t="s">
        <v>44</v>
      </c>
      <c r="AF8" s="27" t="s">
        <v>44</v>
      </c>
      <c r="AG8" s="28" t="s">
        <v>44</v>
      </c>
      <c r="AH8" s="79" t="s">
        <v>56</v>
      </c>
      <c r="AI8" s="88" t="s">
        <v>104</v>
      </c>
      <c r="AJ8" s="88" t="s">
        <v>105</v>
      </c>
      <c r="AK8" s="88" t="s">
        <v>106</v>
      </c>
      <c r="AL8" s="27" t="s">
        <v>107</v>
      </c>
      <c r="AM8" s="27" t="s">
        <v>108</v>
      </c>
      <c r="AN8" s="27"/>
      <c r="AO8" s="27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2:60" ht="66.75" customHeight="1">
      <c r="B9" s="44">
        <v>5</v>
      </c>
      <c r="C9" s="27" t="s">
        <v>41</v>
      </c>
      <c r="D9" s="28" t="s">
        <v>42</v>
      </c>
      <c r="E9" s="27" t="s">
        <v>61</v>
      </c>
      <c r="F9" s="27">
        <v>34</v>
      </c>
      <c r="G9" s="88" t="s">
        <v>44</v>
      </c>
      <c r="H9" s="88">
        <v>54.165084</v>
      </c>
      <c r="I9" s="88">
        <v>74.794691</v>
      </c>
      <c r="J9" s="75" t="s">
        <v>45</v>
      </c>
      <c r="K9" s="76" t="s">
        <v>64</v>
      </c>
      <c r="L9" s="82">
        <v>5539013721</v>
      </c>
      <c r="M9" s="77" t="s">
        <v>518</v>
      </c>
      <c r="N9" s="31" t="s">
        <v>46</v>
      </c>
      <c r="O9" s="31" t="s">
        <v>46</v>
      </c>
      <c r="P9" s="31" t="s">
        <v>47</v>
      </c>
      <c r="Q9" s="77"/>
      <c r="R9" s="78" t="s">
        <v>48</v>
      </c>
      <c r="S9" s="77"/>
      <c r="T9" s="27">
        <v>5</v>
      </c>
      <c r="U9" s="27" t="s">
        <v>49</v>
      </c>
      <c r="V9" s="28" t="s">
        <v>50</v>
      </c>
      <c r="W9" s="28" t="s">
        <v>51</v>
      </c>
      <c r="X9" s="28" t="s">
        <v>52</v>
      </c>
      <c r="Y9" s="27">
        <v>2</v>
      </c>
      <c r="Z9" s="27" t="s">
        <v>53</v>
      </c>
      <c r="AA9" s="28" t="s">
        <v>88</v>
      </c>
      <c r="AB9" s="27" t="s">
        <v>44</v>
      </c>
      <c r="AC9" s="27" t="s">
        <v>44</v>
      </c>
      <c r="AD9" s="28" t="s">
        <v>44</v>
      </c>
      <c r="AE9" s="27" t="s">
        <v>44</v>
      </c>
      <c r="AF9" s="27" t="s">
        <v>44</v>
      </c>
      <c r="AG9" s="28" t="s">
        <v>44</v>
      </c>
      <c r="AH9" s="79" t="s">
        <v>56</v>
      </c>
      <c r="AI9" s="27" t="s">
        <v>109</v>
      </c>
      <c r="AJ9" s="27" t="s">
        <v>110</v>
      </c>
      <c r="AK9" s="27" t="s">
        <v>111</v>
      </c>
      <c r="AL9" s="27" t="s">
        <v>112</v>
      </c>
      <c r="AM9" s="27"/>
      <c r="AN9" s="27"/>
      <c r="AO9" s="27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</row>
    <row r="10" spans="2:60" ht="82.5" customHeight="1">
      <c r="B10" s="44">
        <v>6</v>
      </c>
      <c r="C10" s="27" t="s">
        <v>41</v>
      </c>
      <c r="D10" s="28" t="s">
        <v>42</v>
      </c>
      <c r="E10" s="27" t="s">
        <v>61</v>
      </c>
      <c r="F10" s="27">
        <v>54</v>
      </c>
      <c r="G10" s="88" t="s">
        <v>44</v>
      </c>
      <c r="H10" s="88">
        <v>54.166494999999998</v>
      </c>
      <c r="I10" s="88">
        <v>74.802954</v>
      </c>
      <c r="J10" s="75" t="s">
        <v>45</v>
      </c>
      <c r="K10" s="76" t="s">
        <v>64</v>
      </c>
      <c r="L10" s="82">
        <v>5539013721</v>
      </c>
      <c r="M10" s="77" t="s">
        <v>518</v>
      </c>
      <c r="N10" s="31" t="s">
        <v>46</v>
      </c>
      <c r="O10" s="31" t="s">
        <v>46</v>
      </c>
      <c r="P10" s="31" t="s">
        <v>47</v>
      </c>
      <c r="Q10" s="77"/>
      <c r="R10" s="78" t="s">
        <v>48</v>
      </c>
      <c r="S10" s="77"/>
      <c r="T10" s="27">
        <v>6</v>
      </c>
      <c r="U10" s="27" t="s">
        <v>49</v>
      </c>
      <c r="V10" s="28" t="s">
        <v>50</v>
      </c>
      <c r="W10" s="28" t="s">
        <v>51</v>
      </c>
      <c r="X10" s="28" t="s">
        <v>52</v>
      </c>
      <c r="Y10" s="27">
        <v>2</v>
      </c>
      <c r="Z10" s="27" t="s">
        <v>53</v>
      </c>
      <c r="AA10" s="28" t="s">
        <v>88</v>
      </c>
      <c r="AB10" s="27" t="s">
        <v>44</v>
      </c>
      <c r="AC10" s="27" t="s">
        <v>44</v>
      </c>
      <c r="AD10" s="28" t="s">
        <v>44</v>
      </c>
      <c r="AE10" s="27" t="s">
        <v>44</v>
      </c>
      <c r="AF10" s="27" t="s">
        <v>44</v>
      </c>
      <c r="AG10" s="28" t="s">
        <v>44</v>
      </c>
      <c r="AH10" s="79" t="s">
        <v>56</v>
      </c>
      <c r="AI10" s="27" t="s">
        <v>113</v>
      </c>
      <c r="AJ10" s="88" t="s">
        <v>114</v>
      </c>
      <c r="AK10" s="27" t="s">
        <v>231</v>
      </c>
      <c r="AL10" s="27" t="s">
        <v>115</v>
      </c>
      <c r="AM10" s="27" t="s">
        <v>116</v>
      </c>
      <c r="AN10" s="27" t="s">
        <v>117</v>
      </c>
      <c r="AO10" s="27" t="s">
        <v>118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</row>
    <row r="11" spans="2:60" ht="86.25" customHeight="1">
      <c r="B11" s="44">
        <v>7</v>
      </c>
      <c r="C11" s="27" t="s">
        <v>41</v>
      </c>
      <c r="D11" s="28" t="s">
        <v>42</v>
      </c>
      <c r="E11" s="27" t="s">
        <v>62</v>
      </c>
      <c r="F11" s="27">
        <v>8</v>
      </c>
      <c r="G11" s="88" t="s">
        <v>44</v>
      </c>
      <c r="H11" s="88">
        <v>54.156143</v>
      </c>
      <c r="I11" s="88">
        <v>74.790745000000001</v>
      </c>
      <c r="J11" s="75" t="s">
        <v>45</v>
      </c>
      <c r="K11" s="76" t="s">
        <v>64</v>
      </c>
      <c r="L11" s="82">
        <v>5539013721</v>
      </c>
      <c r="M11" s="77" t="s">
        <v>518</v>
      </c>
      <c r="N11" s="31" t="s">
        <v>46</v>
      </c>
      <c r="O11" s="31" t="s">
        <v>46</v>
      </c>
      <c r="P11" s="31" t="s">
        <v>47</v>
      </c>
      <c r="Q11" s="77"/>
      <c r="R11" s="78" t="s">
        <v>48</v>
      </c>
      <c r="S11" s="77"/>
      <c r="T11" s="27">
        <v>7</v>
      </c>
      <c r="U11" s="27" t="s">
        <v>49</v>
      </c>
      <c r="V11" s="28" t="s">
        <v>50</v>
      </c>
      <c r="W11" s="28" t="s">
        <v>51</v>
      </c>
      <c r="X11" s="28" t="s">
        <v>52</v>
      </c>
      <c r="Y11" s="27">
        <v>1</v>
      </c>
      <c r="Z11" s="27" t="s">
        <v>486</v>
      </c>
      <c r="AA11" s="28" t="s">
        <v>54</v>
      </c>
      <c r="AB11" s="27" t="s">
        <v>44</v>
      </c>
      <c r="AC11" s="27" t="s">
        <v>44</v>
      </c>
      <c r="AD11" s="28" t="s">
        <v>44</v>
      </c>
      <c r="AE11" s="27" t="s">
        <v>44</v>
      </c>
      <c r="AF11" s="27" t="s">
        <v>44</v>
      </c>
      <c r="AG11" s="28" t="s">
        <v>44</v>
      </c>
      <c r="AH11" s="79" t="s">
        <v>229</v>
      </c>
      <c r="AI11" s="27" t="s">
        <v>194</v>
      </c>
      <c r="AJ11" s="88" t="s">
        <v>119</v>
      </c>
      <c r="AK11" s="27" t="s">
        <v>120</v>
      </c>
      <c r="AL11" s="27" t="s">
        <v>121</v>
      </c>
      <c r="AM11" s="27" t="s">
        <v>125</v>
      </c>
      <c r="AN11" s="27"/>
      <c r="AO11" s="27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</row>
    <row r="12" spans="2:60" ht="81.75" customHeight="1">
      <c r="B12" s="44">
        <v>8</v>
      </c>
      <c r="C12" s="27" t="s">
        <v>41</v>
      </c>
      <c r="D12" s="28" t="s">
        <v>42</v>
      </c>
      <c r="E12" s="27" t="s">
        <v>63</v>
      </c>
      <c r="F12" s="27">
        <v>59</v>
      </c>
      <c r="G12" s="88" t="s">
        <v>44</v>
      </c>
      <c r="H12" s="88">
        <v>54.155144999999997</v>
      </c>
      <c r="I12" s="88">
        <v>74.792086999999995</v>
      </c>
      <c r="J12" s="75" t="s">
        <v>45</v>
      </c>
      <c r="K12" s="76" t="s">
        <v>64</v>
      </c>
      <c r="L12" s="82">
        <v>5539013721</v>
      </c>
      <c r="M12" s="77" t="s">
        <v>518</v>
      </c>
      <c r="N12" s="31" t="s">
        <v>46</v>
      </c>
      <c r="O12" s="31" t="s">
        <v>46</v>
      </c>
      <c r="P12" s="31" t="s">
        <v>47</v>
      </c>
      <c r="Q12" s="77"/>
      <c r="R12" s="78" t="s">
        <v>48</v>
      </c>
      <c r="S12" s="77"/>
      <c r="T12" s="27">
        <v>8</v>
      </c>
      <c r="U12" s="27" t="s">
        <v>49</v>
      </c>
      <c r="V12" s="28" t="s">
        <v>50</v>
      </c>
      <c r="W12" s="28" t="s">
        <v>51</v>
      </c>
      <c r="X12" s="28" t="s">
        <v>52</v>
      </c>
      <c r="Y12" s="27">
        <v>2</v>
      </c>
      <c r="Z12" s="27" t="s">
        <v>53</v>
      </c>
      <c r="AA12" s="28" t="s">
        <v>88</v>
      </c>
      <c r="AB12" s="27" t="s">
        <v>44</v>
      </c>
      <c r="AC12" s="27" t="s">
        <v>44</v>
      </c>
      <c r="AD12" s="28" t="s">
        <v>44</v>
      </c>
      <c r="AE12" s="27" t="s">
        <v>44</v>
      </c>
      <c r="AF12" s="27" t="s">
        <v>44</v>
      </c>
      <c r="AG12" s="28" t="s">
        <v>44</v>
      </c>
      <c r="AH12" s="79" t="s">
        <v>229</v>
      </c>
      <c r="AI12" s="27" t="s">
        <v>195</v>
      </c>
      <c r="AJ12" s="88" t="s">
        <v>122</v>
      </c>
      <c r="AK12" s="88" t="s">
        <v>123</v>
      </c>
      <c r="AL12" s="27" t="s">
        <v>124</v>
      </c>
      <c r="AM12" s="88"/>
      <c r="AN12" s="88"/>
      <c r="AO12" s="27"/>
      <c r="AP12" s="4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</row>
    <row r="13" spans="2:60" ht="64.5" customHeight="1">
      <c r="B13" s="44">
        <v>9</v>
      </c>
      <c r="C13" s="29" t="s">
        <v>41</v>
      </c>
      <c r="D13" s="47" t="s">
        <v>42</v>
      </c>
      <c r="E13" s="27" t="s">
        <v>65</v>
      </c>
      <c r="F13" s="27">
        <v>58</v>
      </c>
      <c r="G13" s="49" t="s">
        <v>44</v>
      </c>
      <c r="H13" s="49">
        <v>54.153619999999997</v>
      </c>
      <c r="I13" s="49">
        <v>74.792407999999995</v>
      </c>
      <c r="J13" s="45" t="s">
        <v>45</v>
      </c>
      <c r="K13" s="37" t="s">
        <v>64</v>
      </c>
      <c r="L13" s="84">
        <v>5539013721</v>
      </c>
      <c r="M13" s="30" t="s">
        <v>518</v>
      </c>
      <c r="N13" s="46" t="s">
        <v>46</v>
      </c>
      <c r="O13" s="46" t="s">
        <v>46</v>
      </c>
      <c r="P13" s="46" t="s">
        <v>47</v>
      </c>
      <c r="Q13" s="30"/>
      <c r="R13" s="68" t="s">
        <v>48</v>
      </c>
      <c r="S13" s="30"/>
      <c r="T13" s="29">
        <v>9</v>
      </c>
      <c r="U13" s="29" t="s">
        <v>49</v>
      </c>
      <c r="V13" s="47" t="s">
        <v>50</v>
      </c>
      <c r="W13" s="47" t="s">
        <v>51</v>
      </c>
      <c r="X13" s="47" t="s">
        <v>52</v>
      </c>
      <c r="Y13" s="65">
        <v>3</v>
      </c>
      <c r="Z13" s="29" t="s">
        <v>53</v>
      </c>
      <c r="AA13" s="66" t="s">
        <v>88</v>
      </c>
      <c r="AB13" s="29" t="s">
        <v>44</v>
      </c>
      <c r="AC13" s="29" t="s">
        <v>44</v>
      </c>
      <c r="AD13" s="47" t="s">
        <v>44</v>
      </c>
      <c r="AE13" s="29" t="s">
        <v>44</v>
      </c>
      <c r="AF13" s="29" t="s">
        <v>44</v>
      </c>
      <c r="AG13" s="47" t="s">
        <v>44</v>
      </c>
      <c r="AH13" s="48" t="s">
        <v>229</v>
      </c>
      <c r="AI13" s="49" t="s">
        <v>126</v>
      </c>
      <c r="AJ13" s="49" t="s">
        <v>127</v>
      </c>
      <c r="AK13" s="49" t="s">
        <v>128</v>
      </c>
      <c r="AL13" s="49"/>
      <c r="AM13" s="49"/>
      <c r="AN13" s="29"/>
      <c r="AO13" s="49"/>
      <c r="AP13" s="49"/>
      <c r="AQ13" s="29"/>
      <c r="AR13" s="4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</row>
    <row r="14" spans="2:60" ht="60">
      <c r="B14" s="44">
        <v>10</v>
      </c>
      <c r="C14" s="29" t="s">
        <v>41</v>
      </c>
      <c r="D14" s="47" t="s">
        <v>42</v>
      </c>
      <c r="E14" s="27" t="s">
        <v>66</v>
      </c>
      <c r="F14" s="27">
        <v>75</v>
      </c>
      <c r="G14" s="49" t="s">
        <v>44</v>
      </c>
      <c r="H14" s="49">
        <v>54.152847000000001</v>
      </c>
      <c r="I14" s="49">
        <v>74.793602000000007</v>
      </c>
      <c r="J14" s="45" t="s">
        <v>45</v>
      </c>
      <c r="K14" s="37" t="s">
        <v>64</v>
      </c>
      <c r="L14" s="84">
        <v>5539013721</v>
      </c>
      <c r="M14" s="30" t="s">
        <v>518</v>
      </c>
      <c r="N14" s="46" t="s">
        <v>46</v>
      </c>
      <c r="O14" s="46" t="s">
        <v>46</v>
      </c>
      <c r="P14" s="46" t="s">
        <v>47</v>
      </c>
      <c r="Q14" s="30"/>
      <c r="R14" s="68" t="s">
        <v>48</v>
      </c>
      <c r="S14" s="30"/>
      <c r="T14" s="29">
        <v>10</v>
      </c>
      <c r="U14" s="29" t="s">
        <v>49</v>
      </c>
      <c r="V14" s="47" t="s">
        <v>50</v>
      </c>
      <c r="W14" s="47" t="s">
        <v>51</v>
      </c>
      <c r="X14" s="47" t="s">
        <v>52</v>
      </c>
      <c r="Y14" s="65">
        <v>2</v>
      </c>
      <c r="Z14" s="27" t="s">
        <v>53</v>
      </c>
      <c r="AA14" s="73" t="s">
        <v>88</v>
      </c>
      <c r="AB14" s="29" t="s">
        <v>44</v>
      </c>
      <c r="AC14" s="29" t="s">
        <v>44</v>
      </c>
      <c r="AD14" s="47" t="s">
        <v>44</v>
      </c>
      <c r="AE14" s="29" t="s">
        <v>44</v>
      </c>
      <c r="AF14" s="29" t="s">
        <v>44</v>
      </c>
      <c r="AG14" s="47" t="s">
        <v>44</v>
      </c>
      <c r="AH14" s="48" t="s">
        <v>229</v>
      </c>
      <c r="AI14" s="49" t="s">
        <v>127</v>
      </c>
      <c r="AJ14" s="49" t="s">
        <v>129</v>
      </c>
      <c r="AK14" s="49" t="s">
        <v>67</v>
      </c>
      <c r="AL14" s="29"/>
      <c r="AM14" s="49"/>
      <c r="AN14" s="49"/>
      <c r="AO14" s="49"/>
      <c r="AP14" s="4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</row>
    <row r="15" spans="2:60" ht="60">
      <c r="B15" s="44">
        <v>11</v>
      </c>
      <c r="C15" s="29" t="s">
        <v>41</v>
      </c>
      <c r="D15" s="47" t="s">
        <v>42</v>
      </c>
      <c r="E15" s="27" t="s">
        <v>65</v>
      </c>
      <c r="F15" s="27" t="s">
        <v>68</v>
      </c>
      <c r="G15" s="49" t="s">
        <v>44</v>
      </c>
      <c r="H15" s="49">
        <v>54.150564000000003</v>
      </c>
      <c r="I15" s="49">
        <v>74.796468000000004</v>
      </c>
      <c r="J15" s="45" t="s">
        <v>45</v>
      </c>
      <c r="K15" s="37" t="s">
        <v>64</v>
      </c>
      <c r="L15" s="84">
        <v>5539013721</v>
      </c>
      <c r="M15" s="30" t="s">
        <v>518</v>
      </c>
      <c r="N15" s="46" t="s">
        <v>46</v>
      </c>
      <c r="O15" s="46" t="s">
        <v>46</v>
      </c>
      <c r="P15" s="46" t="s">
        <v>47</v>
      </c>
      <c r="Q15" s="30"/>
      <c r="R15" s="68" t="s">
        <v>48</v>
      </c>
      <c r="S15" s="30"/>
      <c r="T15" s="29">
        <v>11</v>
      </c>
      <c r="U15" s="29" t="s">
        <v>49</v>
      </c>
      <c r="V15" s="47" t="s">
        <v>50</v>
      </c>
      <c r="W15" s="47" t="s">
        <v>51</v>
      </c>
      <c r="X15" s="47" t="s">
        <v>52</v>
      </c>
      <c r="Y15" s="27">
        <v>3</v>
      </c>
      <c r="Z15" s="27" t="s">
        <v>53</v>
      </c>
      <c r="AA15" s="28" t="s">
        <v>54</v>
      </c>
      <c r="AB15" s="29" t="s">
        <v>44</v>
      </c>
      <c r="AC15" s="29" t="s">
        <v>44</v>
      </c>
      <c r="AD15" s="47" t="s">
        <v>44</v>
      </c>
      <c r="AE15" s="29" t="s">
        <v>44</v>
      </c>
      <c r="AF15" s="29" t="s">
        <v>44</v>
      </c>
      <c r="AG15" s="47" t="s">
        <v>44</v>
      </c>
      <c r="AH15" s="48" t="s">
        <v>56</v>
      </c>
      <c r="AI15" s="49" t="s">
        <v>130</v>
      </c>
      <c r="AJ15" s="49" t="s">
        <v>131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</row>
    <row r="16" spans="2:60" ht="93" customHeight="1">
      <c r="B16" s="44">
        <v>12</v>
      </c>
      <c r="C16" s="29" t="s">
        <v>41</v>
      </c>
      <c r="D16" s="47" t="s">
        <v>42</v>
      </c>
      <c r="E16" s="27" t="s">
        <v>63</v>
      </c>
      <c r="F16" s="27" t="s">
        <v>69</v>
      </c>
      <c r="G16" s="49" t="s">
        <v>44</v>
      </c>
      <c r="H16" s="49">
        <v>54.145845000000001</v>
      </c>
      <c r="I16" s="49">
        <v>74.805548999999999</v>
      </c>
      <c r="J16" s="45" t="s">
        <v>45</v>
      </c>
      <c r="K16" s="37" t="s">
        <v>64</v>
      </c>
      <c r="L16" s="84">
        <v>5539013721</v>
      </c>
      <c r="M16" s="30" t="s">
        <v>518</v>
      </c>
      <c r="N16" s="46" t="s">
        <v>46</v>
      </c>
      <c r="O16" s="46" t="s">
        <v>46</v>
      </c>
      <c r="P16" s="46" t="s">
        <v>47</v>
      </c>
      <c r="Q16" s="30"/>
      <c r="R16" s="68" t="s">
        <v>48</v>
      </c>
      <c r="S16" s="30"/>
      <c r="T16" s="29">
        <v>12</v>
      </c>
      <c r="U16" s="29" t="s">
        <v>49</v>
      </c>
      <c r="V16" s="47" t="s">
        <v>50</v>
      </c>
      <c r="W16" s="47" t="s">
        <v>51</v>
      </c>
      <c r="X16" s="47" t="s">
        <v>52</v>
      </c>
      <c r="Y16" s="74">
        <v>2</v>
      </c>
      <c r="Z16" s="27" t="s">
        <v>53</v>
      </c>
      <c r="AA16" s="28" t="s">
        <v>88</v>
      </c>
      <c r="AB16" s="29" t="s">
        <v>44</v>
      </c>
      <c r="AC16" s="29" t="s">
        <v>44</v>
      </c>
      <c r="AD16" s="47" t="s">
        <v>44</v>
      </c>
      <c r="AE16" s="29" t="s">
        <v>44</v>
      </c>
      <c r="AF16" s="29" t="s">
        <v>44</v>
      </c>
      <c r="AG16" s="47" t="s">
        <v>44</v>
      </c>
      <c r="AH16" s="48" t="s">
        <v>56</v>
      </c>
      <c r="AI16" s="49" t="s">
        <v>132</v>
      </c>
      <c r="AJ16" s="49" t="s">
        <v>133</v>
      </c>
      <c r="AK16" s="49" t="s">
        <v>134</v>
      </c>
      <c r="AL16" s="4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3" ht="79.5" customHeight="1">
      <c r="B17" s="44">
        <v>13</v>
      </c>
      <c r="C17" s="29" t="s">
        <v>41</v>
      </c>
      <c r="D17" s="47" t="s">
        <v>42</v>
      </c>
      <c r="E17" s="27" t="s">
        <v>63</v>
      </c>
      <c r="F17" s="27" t="s">
        <v>70</v>
      </c>
      <c r="G17" s="49" t="s">
        <v>44</v>
      </c>
      <c r="H17" s="49">
        <v>54.142806</v>
      </c>
      <c r="I17" s="49">
        <v>74.811637000000005</v>
      </c>
      <c r="J17" s="45" t="s">
        <v>45</v>
      </c>
      <c r="K17" s="37" t="s">
        <v>64</v>
      </c>
      <c r="L17" s="84">
        <v>5539013721</v>
      </c>
      <c r="M17" s="30" t="s">
        <v>518</v>
      </c>
      <c r="N17" s="46" t="s">
        <v>46</v>
      </c>
      <c r="O17" s="46" t="s">
        <v>46</v>
      </c>
      <c r="P17" s="46" t="s">
        <v>47</v>
      </c>
      <c r="Q17" s="30"/>
      <c r="R17" s="68" t="s">
        <v>48</v>
      </c>
      <c r="S17" s="30"/>
      <c r="T17" s="29">
        <v>13</v>
      </c>
      <c r="U17" s="29" t="s">
        <v>49</v>
      </c>
      <c r="V17" s="47" t="s">
        <v>50</v>
      </c>
      <c r="W17" s="47" t="s">
        <v>51</v>
      </c>
      <c r="X17" s="47" t="s">
        <v>52</v>
      </c>
      <c r="Y17" s="63">
        <v>2</v>
      </c>
      <c r="Z17" s="27" t="s">
        <v>53</v>
      </c>
      <c r="AA17" s="64" t="s">
        <v>88</v>
      </c>
      <c r="AB17" s="29" t="s">
        <v>44</v>
      </c>
      <c r="AC17" s="29" t="s">
        <v>44</v>
      </c>
      <c r="AD17" s="47" t="s">
        <v>44</v>
      </c>
      <c r="AE17" s="29" t="s">
        <v>44</v>
      </c>
      <c r="AF17" s="29" t="s">
        <v>44</v>
      </c>
      <c r="AG17" s="47" t="s">
        <v>44</v>
      </c>
      <c r="AH17" s="48" t="s">
        <v>229</v>
      </c>
      <c r="AI17" s="49" t="s">
        <v>135</v>
      </c>
      <c r="AJ17" s="49" t="s">
        <v>136</v>
      </c>
      <c r="AK17" s="49" t="s">
        <v>137</v>
      </c>
      <c r="AL17" s="4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</row>
    <row r="18" spans="2:63" ht="70.5" customHeight="1">
      <c r="B18" s="44">
        <v>14</v>
      </c>
      <c r="C18" s="29" t="s">
        <v>41</v>
      </c>
      <c r="D18" s="28" t="s">
        <v>42</v>
      </c>
      <c r="E18" s="27" t="s">
        <v>63</v>
      </c>
      <c r="F18" s="27">
        <v>206</v>
      </c>
      <c r="G18" s="88" t="s">
        <v>44</v>
      </c>
      <c r="H18" s="88">
        <v>54.140929999999997</v>
      </c>
      <c r="I18" s="49">
        <v>74.813319000000007</v>
      </c>
      <c r="J18" s="45" t="s">
        <v>45</v>
      </c>
      <c r="K18" s="37" t="s">
        <v>64</v>
      </c>
      <c r="L18" s="84">
        <v>5539013721</v>
      </c>
      <c r="M18" s="30" t="s">
        <v>518</v>
      </c>
      <c r="N18" s="46" t="s">
        <v>46</v>
      </c>
      <c r="O18" s="46" t="s">
        <v>46</v>
      </c>
      <c r="P18" s="46" t="s">
        <v>47</v>
      </c>
      <c r="Q18" s="30"/>
      <c r="R18" s="68" t="s">
        <v>48</v>
      </c>
      <c r="S18" s="30"/>
      <c r="T18" s="29">
        <v>14</v>
      </c>
      <c r="U18" s="29" t="s">
        <v>49</v>
      </c>
      <c r="V18" s="47" t="s">
        <v>50</v>
      </c>
      <c r="W18" s="47" t="s">
        <v>51</v>
      </c>
      <c r="X18" s="47" t="s">
        <v>52</v>
      </c>
      <c r="Y18" s="63">
        <v>2</v>
      </c>
      <c r="Z18" s="27" t="s">
        <v>53</v>
      </c>
      <c r="AA18" s="64" t="s">
        <v>517</v>
      </c>
      <c r="AB18" s="29" t="s">
        <v>44</v>
      </c>
      <c r="AC18" s="29" t="s">
        <v>44</v>
      </c>
      <c r="AD18" s="47" t="s">
        <v>44</v>
      </c>
      <c r="AE18" s="29" t="s">
        <v>44</v>
      </c>
      <c r="AF18" s="29" t="s">
        <v>44</v>
      </c>
      <c r="AG18" s="47" t="s">
        <v>44</v>
      </c>
      <c r="AH18" s="48" t="s">
        <v>229</v>
      </c>
      <c r="AI18" s="49" t="s">
        <v>138</v>
      </c>
      <c r="AJ18" s="49" t="s">
        <v>139</v>
      </c>
      <c r="AK18" s="49" t="s">
        <v>140</v>
      </c>
      <c r="AL18" s="4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</row>
    <row r="19" spans="2:63" ht="68.25" customHeight="1">
      <c r="B19" s="44">
        <v>15</v>
      </c>
      <c r="C19" s="29" t="s">
        <v>41</v>
      </c>
      <c r="D19" s="28" t="s">
        <v>42</v>
      </c>
      <c r="E19" s="27" t="s">
        <v>63</v>
      </c>
      <c r="F19" s="27">
        <v>210</v>
      </c>
      <c r="G19" s="88" t="s">
        <v>44</v>
      </c>
      <c r="H19" s="88">
        <v>54.140087000000001</v>
      </c>
      <c r="I19" s="49">
        <v>74.815675999999996</v>
      </c>
      <c r="J19" s="45" t="s">
        <v>45</v>
      </c>
      <c r="K19" s="37" t="s">
        <v>64</v>
      </c>
      <c r="L19" s="84">
        <v>5539013721</v>
      </c>
      <c r="M19" s="30" t="s">
        <v>518</v>
      </c>
      <c r="N19" s="46" t="s">
        <v>46</v>
      </c>
      <c r="O19" s="46" t="s">
        <v>46</v>
      </c>
      <c r="P19" s="46" t="s">
        <v>47</v>
      </c>
      <c r="Q19" s="30"/>
      <c r="R19" s="68" t="s">
        <v>48</v>
      </c>
      <c r="S19" s="30"/>
      <c r="T19" s="29">
        <v>15</v>
      </c>
      <c r="U19" s="29" t="s">
        <v>49</v>
      </c>
      <c r="V19" s="47" t="s">
        <v>50</v>
      </c>
      <c r="W19" s="47" t="s">
        <v>51</v>
      </c>
      <c r="X19" s="47" t="s">
        <v>52</v>
      </c>
      <c r="Y19" s="27">
        <v>3</v>
      </c>
      <c r="Z19" s="27" t="s">
        <v>53</v>
      </c>
      <c r="AA19" s="28" t="s">
        <v>54</v>
      </c>
      <c r="AB19" s="29" t="s">
        <v>44</v>
      </c>
      <c r="AC19" s="29" t="s">
        <v>44</v>
      </c>
      <c r="AD19" s="47" t="s">
        <v>44</v>
      </c>
      <c r="AE19" s="29" t="s">
        <v>44</v>
      </c>
      <c r="AF19" s="29" t="s">
        <v>44</v>
      </c>
      <c r="AG19" s="47" t="s">
        <v>44</v>
      </c>
      <c r="AH19" s="48" t="s">
        <v>56</v>
      </c>
      <c r="AI19" s="49" t="s">
        <v>141</v>
      </c>
      <c r="AJ19" s="49"/>
      <c r="AK19" s="49"/>
      <c r="AL19" s="4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</row>
    <row r="20" spans="2:63" ht="64.5" customHeight="1">
      <c r="B20" s="44">
        <v>16</v>
      </c>
      <c r="C20" s="29" t="s">
        <v>41</v>
      </c>
      <c r="D20" s="28" t="s">
        <v>42</v>
      </c>
      <c r="E20" s="27" t="s">
        <v>71</v>
      </c>
      <c r="F20" s="27">
        <v>8</v>
      </c>
      <c r="G20" s="88" t="s">
        <v>44</v>
      </c>
      <c r="H20" s="88">
        <v>54.143011000000001</v>
      </c>
      <c r="I20" s="49">
        <v>74.812897000000007</v>
      </c>
      <c r="J20" s="45" t="s">
        <v>45</v>
      </c>
      <c r="K20" s="37" t="s">
        <v>64</v>
      </c>
      <c r="L20" s="84">
        <v>5539013721</v>
      </c>
      <c r="M20" s="30" t="s">
        <v>518</v>
      </c>
      <c r="N20" s="46" t="s">
        <v>46</v>
      </c>
      <c r="O20" s="46" t="s">
        <v>46</v>
      </c>
      <c r="P20" s="46" t="s">
        <v>47</v>
      </c>
      <c r="Q20" s="30"/>
      <c r="R20" s="68" t="s">
        <v>48</v>
      </c>
      <c r="S20" s="30"/>
      <c r="T20" s="29">
        <v>16</v>
      </c>
      <c r="U20" s="29" t="s">
        <v>49</v>
      </c>
      <c r="V20" s="47" t="s">
        <v>50</v>
      </c>
      <c r="W20" s="47" t="s">
        <v>51</v>
      </c>
      <c r="X20" s="47" t="s">
        <v>52</v>
      </c>
      <c r="Y20" s="63">
        <v>3</v>
      </c>
      <c r="Z20" s="27" t="s">
        <v>53</v>
      </c>
      <c r="AA20" s="64" t="s">
        <v>88</v>
      </c>
      <c r="AB20" s="29" t="s">
        <v>44</v>
      </c>
      <c r="AC20" s="29" t="s">
        <v>44</v>
      </c>
      <c r="AD20" s="47" t="s">
        <v>44</v>
      </c>
      <c r="AE20" s="29" t="s">
        <v>44</v>
      </c>
      <c r="AF20" s="29" t="s">
        <v>44</v>
      </c>
      <c r="AG20" s="47" t="s">
        <v>44</v>
      </c>
      <c r="AH20" s="48" t="s">
        <v>56</v>
      </c>
      <c r="AI20" s="49" t="s">
        <v>142</v>
      </c>
      <c r="AJ20" s="49" t="s">
        <v>143</v>
      </c>
      <c r="AK20" s="49" t="s">
        <v>144</v>
      </c>
      <c r="AL20" s="4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</row>
    <row r="21" spans="2:63" ht="75" customHeight="1">
      <c r="B21" s="44">
        <v>17</v>
      </c>
      <c r="C21" s="29" t="s">
        <v>41</v>
      </c>
      <c r="D21" s="28" t="s">
        <v>42</v>
      </c>
      <c r="E21" s="27" t="s">
        <v>72</v>
      </c>
      <c r="F21" s="27">
        <v>107</v>
      </c>
      <c r="G21" s="88" t="s">
        <v>44</v>
      </c>
      <c r="H21" s="88">
        <v>54.151819000000003</v>
      </c>
      <c r="I21" s="49">
        <v>74.800253999999995</v>
      </c>
      <c r="J21" s="45" t="s">
        <v>45</v>
      </c>
      <c r="K21" s="37" t="s">
        <v>64</v>
      </c>
      <c r="L21" s="84">
        <v>5539013721</v>
      </c>
      <c r="M21" s="30" t="s">
        <v>518</v>
      </c>
      <c r="N21" s="46" t="s">
        <v>46</v>
      </c>
      <c r="O21" s="46" t="s">
        <v>46</v>
      </c>
      <c r="P21" s="46" t="s">
        <v>47</v>
      </c>
      <c r="Q21" s="30"/>
      <c r="R21" s="68" t="s">
        <v>48</v>
      </c>
      <c r="S21" s="30"/>
      <c r="T21" s="29">
        <v>17</v>
      </c>
      <c r="U21" s="29" t="s">
        <v>49</v>
      </c>
      <c r="V21" s="47" t="s">
        <v>50</v>
      </c>
      <c r="W21" s="47" t="s">
        <v>51</v>
      </c>
      <c r="X21" s="47" t="s">
        <v>52</v>
      </c>
      <c r="Y21" s="27">
        <v>3</v>
      </c>
      <c r="Z21" s="27" t="s">
        <v>53</v>
      </c>
      <c r="AA21" s="28" t="s">
        <v>88</v>
      </c>
      <c r="AB21" s="29" t="s">
        <v>44</v>
      </c>
      <c r="AC21" s="29" t="s">
        <v>44</v>
      </c>
      <c r="AD21" s="47" t="s">
        <v>44</v>
      </c>
      <c r="AE21" s="29" t="s">
        <v>44</v>
      </c>
      <c r="AF21" s="29" t="s">
        <v>44</v>
      </c>
      <c r="AG21" s="47" t="s">
        <v>44</v>
      </c>
      <c r="AH21" s="48" t="s">
        <v>229</v>
      </c>
      <c r="AI21" s="49" t="s">
        <v>145</v>
      </c>
      <c r="AJ21" s="49" t="s">
        <v>146</v>
      </c>
      <c r="AK21" s="49" t="s">
        <v>147</v>
      </c>
      <c r="AL21" s="4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</row>
    <row r="22" spans="2:63" ht="76.5" customHeight="1">
      <c r="B22" s="44">
        <v>18</v>
      </c>
      <c r="C22" s="29" t="s">
        <v>41</v>
      </c>
      <c r="D22" s="47" t="s">
        <v>42</v>
      </c>
      <c r="E22" s="27" t="s">
        <v>73</v>
      </c>
      <c r="F22" s="27">
        <v>17</v>
      </c>
      <c r="G22" s="49" t="s">
        <v>44</v>
      </c>
      <c r="H22" s="49">
        <v>54.151918000000002</v>
      </c>
      <c r="I22" s="49">
        <v>74.805184999999994</v>
      </c>
      <c r="J22" s="45" t="s">
        <v>45</v>
      </c>
      <c r="K22" s="37" t="s">
        <v>64</v>
      </c>
      <c r="L22" s="84">
        <v>5539013721</v>
      </c>
      <c r="M22" s="30" t="s">
        <v>518</v>
      </c>
      <c r="N22" s="46" t="s">
        <v>46</v>
      </c>
      <c r="O22" s="46" t="s">
        <v>46</v>
      </c>
      <c r="P22" s="46" t="s">
        <v>47</v>
      </c>
      <c r="Q22" s="30"/>
      <c r="R22" s="68" t="s">
        <v>48</v>
      </c>
      <c r="S22" s="30"/>
      <c r="T22" s="29">
        <v>18</v>
      </c>
      <c r="U22" s="29" t="s">
        <v>49</v>
      </c>
      <c r="V22" s="47" t="s">
        <v>50</v>
      </c>
      <c r="W22" s="47" t="s">
        <v>51</v>
      </c>
      <c r="X22" s="47" t="s">
        <v>52</v>
      </c>
      <c r="Y22" s="27">
        <v>2</v>
      </c>
      <c r="Z22" s="27" t="s">
        <v>487</v>
      </c>
      <c r="AA22" s="28" t="s">
        <v>54</v>
      </c>
      <c r="AB22" s="29" t="s">
        <v>44</v>
      </c>
      <c r="AC22" s="29" t="s">
        <v>44</v>
      </c>
      <c r="AD22" s="47" t="s">
        <v>44</v>
      </c>
      <c r="AE22" s="29" t="s">
        <v>44</v>
      </c>
      <c r="AF22" s="29" t="s">
        <v>44</v>
      </c>
      <c r="AG22" s="47" t="s">
        <v>44</v>
      </c>
      <c r="AH22" s="48" t="s">
        <v>56</v>
      </c>
      <c r="AI22" s="49" t="s">
        <v>148</v>
      </c>
      <c r="AJ22" s="49" t="s">
        <v>149</v>
      </c>
      <c r="AK22" s="49" t="s">
        <v>150</v>
      </c>
      <c r="AL22" s="49" t="s">
        <v>151</v>
      </c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</row>
    <row r="23" spans="2:63" ht="76.5" customHeight="1">
      <c r="B23" s="44">
        <v>19</v>
      </c>
      <c r="C23" s="29" t="s">
        <v>41</v>
      </c>
      <c r="D23" s="47" t="s">
        <v>42</v>
      </c>
      <c r="E23" s="27" t="s">
        <v>73</v>
      </c>
      <c r="F23" s="27">
        <v>20</v>
      </c>
      <c r="G23" s="49" t="s">
        <v>44</v>
      </c>
      <c r="H23" s="49">
        <v>54.152267000000002</v>
      </c>
      <c r="I23" s="49">
        <v>74.803053000000006</v>
      </c>
      <c r="J23" s="45" t="s">
        <v>45</v>
      </c>
      <c r="K23" s="37" t="s">
        <v>64</v>
      </c>
      <c r="L23" s="84">
        <v>5539013721</v>
      </c>
      <c r="M23" s="30" t="s">
        <v>518</v>
      </c>
      <c r="N23" s="46" t="s">
        <v>46</v>
      </c>
      <c r="O23" s="46" t="s">
        <v>46</v>
      </c>
      <c r="P23" s="46" t="s">
        <v>47</v>
      </c>
      <c r="Q23" s="30"/>
      <c r="R23" s="68" t="s">
        <v>48</v>
      </c>
      <c r="S23" s="30"/>
      <c r="T23" s="29">
        <v>19</v>
      </c>
      <c r="U23" s="29" t="s">
        <v>49</v>
      </c>
      <c r="V23" s="47" t="s">
        <v>50</v>
      </c>
      <c r="W23" s="47" t="s">
        <v>51</v>
      </c>
      <c r="X23" s="47" t="s">
        <v>52</v>
      </c>
      <c r="Y23" s="63">
        <v>2</v>
      </c>
      <c r="Z23" s="27" t="s">
        <v>53</v>
      </c>
      <c r="AA23" s="64" t="s">
        <v>88</v>
      </c>
      <c r="AB23" s="29" t="s">
        <v>44</v>
      </c>
      <c r="AC23" s="29" t="s">
        <v>44</v>
      </c>
      <c r="AD23" s="47" t="s">
        <v>44</v>
      </c>
      <c r="AE23" s="29" t="s">
        <v>44</v>
      </c>
      <c r="AF23" s="29" t="s">
        <v>44</v>
      </c>
      <c r="AG23" s="47" t="s">
        <v>44</v>
      </c>
      <c r="AH23" s="48" t="s">
        <v>229</v>
      </c>
      <c r="AI23" s="49" t="s">
        <v>152</v>
      </c>
      <c r="AJ23" s="49" t="s">
        <v>153</v>
      </c>
      <c r="AK23" s="49" t="s">
        <v>154</v>
      </c>
      <c r="AL23" s="4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</row>
    <row r="24" spans="2:63" ht="72.75" customHeight="1">
      <c r="B24" s="44">
        <v>20</v>
      </c>
      <c r="C24" s="29" t="s">
        <v>41</v>
      </c>
      <c r="D24" s="47" t="s">
        <v>42</v>
      </c>
      <c r="E24" s="27" t="s">
        <v>73</v>
      </c>
      <c r="F24" s="27">
        <v>59</v>
      </c>
      <c r="G24" s="49" t="s">
        <v>44</v>
      </c>
      <c r="H24" s="49">
        <v>54.158410000000003</v>
      </c>
      <c r="I24" s="49">
        <v>74.818247999999997</v>
      </c>
      <c r="J24" s="45" t="s">
        <v>45</v>
      </c>
      <c r="K24" s="37" t="s">
        <v>64</v>
      </c>
      <c r="L24" s="84">
        <v>5539013721</v>
      </c>
      <c r="M24" s="30" t="s">
        <v>518</v>
      </c>
      <c r="N24" s="46" t="s">
        <v>46</v>
      </c>
      <c r="O24" s="46" t="s">
        <v>46</v>
      </c>
      <c r="P24" s="46" t="s">
        <v>47</v>
      </c>
      <c r="Q24" s="30"/>
      <c r="R24" s="68" t="s">
        <v>48</v>
      </c>
      <c r="S24" s="30"/>
      <c r="T24" s="29">
        <v>20</v>
      </c>
      <c r="U24" s="29" t="s">
        <v>49</v>
      </c>
      <c r="V24" s="47" t="s">
        <v>50</v>
      </c>
      <c r="W24" s="47" t="s">
        <v>51</v>
      </c>
      <c r="X24" s="47" t="s">
        <v>52</v>
      </c>
      <c r="Y24" s="27">
        <v>3</v>
      </c>
      <c r="Z24" s="27" t="s">
        <v>53</v>
      </c>
      <c r="AA24" s="28" t="s">
        <v>88</v>
      </c>
      <c r="AB24" s="29" t="s">
        <v>44</v>
      </c>
      <c r="AC24" s="29" t="s">
        <v>44</v>
      </c>
      <c r="AD24" s="47" t="s">
        <v>44</v>
      </c>
      <c r="AE24" s="29" t="s">
        <v>44</v>
      </c>
      <c r="AF24" s="29" t="s">
        <v>44</v>
      </c>
      <c r="AG24" s="47" t="s">
        <v>44</v>
      </c>
      <c r="AH24" s="48" t="s">
        <v>229</v>
      </c>
      <c r="AI24" s="49" t="s">
        <v>155</v>
      </c>
      <c r="AJ24" s="49" t="s">
        <v>230</v>
      </c>
      <c r="AK24" s="49"/>
      <c r="AL24" s="4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</row>
    <row r="25" spans="2:63" ht="75.75" customHeight="1">
      <c r="B25" s="44">
        <v>21</v>
      </c>
      <c r="C25" s="29" t="s">
        <v>41</v>
      </c>
      <c r="D25" s="47" t="s">
        <v>42</v>
      </c>
      <c r="E25" s="27" t="s">
        <v>74</v>
      </c>
      <c r="F25" s="27">
        <v>80</v>
      </c>
      <c r="G25" s="49" t="s">
        <v>44</v>
      </c>
      <c r="H25" s="49">
        <v>54.159657000000003</v>
      </c>
      <c r="I25" s="49">
        <v>74.816128000000006</v>
      </c>
      <c r="J25" s="45" t="s">
        <v>45</v>
      </c>
      <c r="K25" s="37" t="s">
        <v>64</v>
      </c>
      <c r="L25" s="84">
        <v>5539013721</v>
      </c>
      <c r="M25" s="30" t="s">
        <v>518</v>
      </c>
      <c r="N25" s="46" t="s">
        <v>46</v>
      </c>
      <c r="O25" s="46" t="s">
        <v>46</v>
      </c>
      <c r="P25" s="46" t="s">
        <v>47</v>
      </c>
      <c r="Q25" s="30"/>
      <c r="R25" s="68" t="s">
        <v>48</v>
      </c>
      <c r="S25" s="30"/>
      <c r="T25" s="29">
        <v>21</v>
      </c>
      <c r="U25" s="29" t="s">
        <v>49</v>
      </c>
      <c r="V25" s="47" t="s">
        <v>50</v>
      </c>
      <c r="W25" s="47" t="s">
        <v>51</v>
      </c>
      <c r="X25" s="47" t="s">
        <v>52</v>
      </c>
      <c r="Y25" s="63">
        <v>2</v>
      </c>
      <c r="Z25" s="27" t="s">
        <v>53</v>
      </c>
      <c r="AA25" s="64" t="s">
        <v>88</v>
      </c>
      <c r="AB25" s="29" t="s">
        <v>44</v>
      </c>
      <c r="AC25" s="29" t="s">
        <v>44</v>
      </c>
      <c r="AD25" s="47" t="s">
        <v>44</v>
      </c>
      <c r="AE25" s="29" t="s">
        <v>44</v>
      </c>
      <c r="AF25" s="29" t="s">
        <v>44</v>
      </c>
      <c r="AG25" s="47" t="s">
        <v>44</v>
      </c>
      <c r="AH25" s="48" t="s">
        <v>229</v>
      </c>
      <c r="AI25" s="49" t="s">
        <v>156</v>
      </c>
      <c r="AJ25" s="49" t="s">
        <v>157</v>
      </c>
      <c r="AK25" s="49" t="s">
        <v>159</v>
      </c>
      <c r="AL25" s="49" t="s">
        <v>158</v>
      </c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</row>
    <row r="26" spans="2:63" ht="83.25" customHeight="1">
      <c r="B26" s="44">
        <v>22</v>
      </c>
      <c r="C26" s="29" t="s">
        <v>41</v>
      </c>
      <c r="D26" s="47" t="s">
        <v>42</v>
      </c>
      <c r="E26" s="27" t="s">
        <v>74</v>
      </c>
      <c r="F26" s="27">
        <v>68</v>
      </c>
      <c r="G26" s="49" t="s">
        <v>44</v>
      </c>
      <c r="H26" s="49">
        <v>54.160519999999998</v>
      </c>
      <c r="I26" s="49">
        <v>74.815126000000006</v>
      </c>
      <c r="J26" s="45" t="s">
        <v>45</v>
      </c>
      <c r="K26" s="37" t="s">
        <v>64</v>
      </c>
      <c r="L26" s="84">
        <v>5539013721</v>
      </c>
      <c r="M26" s="30" t="s">
        <v>518</v>
      </c>
      <c r="N26" s="46" t="s">
        <v>46</v>
      </c>
      <c r="O26" s="46" t="s">
        <v>46</v>
      </c>
      <c r="P26" s="46" t="s">
        <v>47</v>
      </c>
      <c r="Q26" s="30"/>
      <c r="R26" s="68" t="s">
        <v>48</v>
      </c>
      <c r="S26" s="30"/>
      <c r="T26" s="29">
        <v>22</v>
      </c>
      <c r="U26" s="29" t="s">
        <v>49</v>
      </c>
      <c r="V26" s="47" t="s">
        <v>50</v>
      </c>
      <c r="W26" s="47" t="s">
        <v>51</v>
      </c>
      <c r="X26" s="47" t="s">
        <v>52</v>
      </c>
      <c r="Y26" s="27">
        <v>3</v>
      </c>
      <c r="Z26" s="27" t="s">
        <v>53</v>
      </c>
      <c r="AA26" s="28" t="s">
        <v>88</v>
      </c>
      <c r="AB26" s="29" t="s">
        <v>44</v>
      </c>
      <c r="AC26" s="29" t="s">
        <v>44</v>
      </c>
      <c r="AD26" s="47" t="s">
        <v>44</v>
      </c>
      <c r="AE26" s="29" t="s">
        <v>44</v>
      </c>
      <c r="AF26" s="29" t="s">
        <v>44</v>
      </c>
      <c r="AG26" s="47" t="s">
        <v>44</v>
      </c>
      <c r="AH26" s="48" t="s">
        <v>229</v>
      </c>
      <c r="AI26" s="49" t="s">
        <v>160</v>
      </c>
      <c r="AJ26" s="49" t="s">
        <v>158</v>
      </c>
      <c r="AK26" s="49" t="s">
        <v>161</v>
      </c>
      <c r="AL26" s="4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</row>
    <row r="27" spans="2:63" ht="66.75" customHeight="1">
      <c r="B27" s="44">
        <v>23</v>
      </c>
      <c r="C27" s="29" t="s">
        <v>41</v>
      </c>
      <c r="D27" s="47" t="s">
        <v>42</v>
      </c>
      <c r="E27" s="27" t="s">
        <v>75</v>
      </c>
      <c r="F27" s="27">
        <v>31</v>
      </c>
      <c r="G27" s="49" t="s">
        <v>44</v>
      </c>
      <c r="H27" s="49">
        <v>54.154150999999999</v>
      </c>
      <c r="I27" s="49">
        <v>74.803106999999997</v>
      </c>
      <c r="J27" s="45" t="s">
        <v>45</v>
      </c>
      <c r="K27" s="37" t="s">
        <v>64</v>
      </c>
      <c r="L27" s="84">
        <v>5539013721</v>
      </c>
      <c r="M27" s="30" t="s">
        <v>518</v>
      </c>
      <c r="N27" s="46" t="s">
        <v>46</v>
      </c>
      <c r="O27" s="46" t="s">
        <v>46</v>
      </c>
      <c r="P27" s="46" t="s">
        <v>47</v>
      </c>
      <c r="Q27" s="30"/>
      <c r="R27" s="68" t="s">
        <v>48</v>
      </c>
      <c r="S27" s="30"/>
      <c r="T27" s="29">
        <v>23</v>
      </c>
      <c r="U27" s="29" t="s">
        <v>49</v>
      </c>
      <c r="V27" s="47" t="s">
        <v>50</v>
      </c>
      <c r="W27" s="47" t="s">
        <v>51</v>
      </c>
      <c r="X27" s="47" t="s">
        <v>52</v>
      </c>
      <c r="Y27" s="27">
        <v>3</v>
      </c>
      <c r="Z27" s="27" t="s">
        <v>53</v>
      </c>
      <c r="AA27" s="28" t="s">
        <v>88</v>
      </c>
      <c r="AB27" s="29" t="s">
        <v>44</v>
      </c>
      <c r="AC27" s="29" t="s">
        <v>44</v>
      </c>
      <c r="AD27" s="47" t="s">
        <v>44</v>
      </c>
      <c r="AE27" s="29" t="s">
        <v>44</v>
      </c>
      <c r="AF27" s="29" t="s">
        <v>44</v>
      </c>
      <c r="AG27" s="47" t="s">
        <v>44</v>
      </c>
      <c r="AH27" s="48" t="s">
        <v>229</v>
      </c>
      <c r="AI27" s="49" t="s">
        <v>76</v>
      </c>
      <c r="AJ27" s="49" t="s">
        <v>162</v>
      </c>
      <c r="AK27" s="29"/>
      <c r="AL27" s="4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</row>
    <row r="28" spans="2:63" ht="48.75" customHeight="1">
      <c r="B28" s="44">
        <v>24</v>
      </c>
      <c r="C28" s="29" t="s">
        <v>41</v>
      </c>
      <c r="D28" s="47" t="s">
        <v>42</v>
      </c>
      <c r="E28" s="27" t="s">
        <v>77</v>
      </c>
      <c r="F28" s="27">
        <v>114</v>
      </c>
      <c r="G28" s="49" t="s">
        <v>44</v>
      </c>
      <c r="H28" s="49">
        <v>54.152751000000002</v>
      </c>
      <c r="I28" s="49">
        <v>74.802036000000001</v>
      </c>
      <c r="J28" s="45" t="s">
        <v>45</v>
      </c>
      <c r="K28" s="37" t="s">
        <v>64</v>
      </c>
      <c r="L28" s="84">
        <v>5539013721</v>
      </c>
      <c r="M28" s="30" t="s">
        <v>518</v>
      </c>
      <c r="N28" s="46" t="s">
        <v>46</v>
      </c>
      <c r="O28" s="46" t="s">
        <v>46</v>
      </c>
      <c r="P28" s="46" t="s">
        <v>47</v>
      </c>
      <c r="Q28" s="30"/>
      <c r="R28" s="68" t="s">
        <v>48</v>
      </c>
      <c r="S28" s="30"/>
      <c r="T28" s="29">
        <v>24</v>
      </c>
      <c r="U28" s="29" t="s">
        <v>49</v>
      </c>
      <c r="V28" s="47" t="s">
        <v>50</v>
      </c>
      <c r="W28" s="47" t="s">
        <v>51</v>
      </c>
      <c r="X28" s="47" t="s">
        <v>52</v>
      </c>
      <c r="Y28" s="27">
        <v>4</v>
      </c>
      <c r="Z28" s="27" t="s">
        <v>301</v>
      </c>
      <c r="AA28" s="28" t="s">
        <v>54</v>
      </c>
      <c r="AB28" s="29" t="s">
        <v>44</v>
      </c>
      <c r="AC28" s="29" t="s">
        <v>44</v>
      </c>
      <c r="AD28" s="47" t="s">
        <v>44</v>
      </c>
      <c r="AE28" s="29" t="s">
        <v>44</v>
      </c>
      <c r="AF28" s="29" t="s">
        <v>44</v>
      </c>
      <c r="AG28" s="47" t="s">
        <v>44</v>
      </c>
      <c r="AH28" s="48" t="s">
        <v>229</v>
      </c>
      <c r="AI28" s="49" t="s">
        <v>163</v>
      </c>
      <c r="AJ28" s="49" t="s">
        <v>164</v>
      </c>
      <c r="AK28" s="49"/>
      <c r="AL28" s="4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</row>
    <row r="29" spans="2:63" ht="61.5" customHeight="1">
      <c r="B29" s="44">
        <v>25</v>
      </c>
      <c r="C29" s="29" t="s">
        <v>41</v>
      </c>
      <c r="D29" s="47" t="s">
        <v>42</v>
      </c>
      <c r="E29" s="27" t="s">
        <v>75</v>
      </c>
      <c r="F29" s="27">
        <v>23</v>
      </c>
      <c r="G29" s="49" t="s">
        <v>44</v>
      </c>
      <c r="H29" s="49">
        <v>54.152842</v>
      </c>
      <c r="I29" s="49">
        <v>74.800004999999999</v>
      </c>
      <c r="J29" s="45" t="s">
        <v>45</v>
      </c>
      <c r="K29" s="37" t="s">
        <v>64</v>
      </c>
      <c r="L29" s="84">
        <v>5539013721</v>
      </c>
      <c r="M29" s="30" t="s">
        <v>518</v>
      </c>
      <c r="N29" s="46" t="s">
        <v>46</v>
      </c>
      <c r="O29" s="46" t="s">
        <v>46</v>
      </c>
      <c r="P29" s="46" t="s">
        <v>47</v>
      </c>
      <c r="Q29" s="30"/>
      <c r="R29" s="68" t="s">
        <v>48</v>
      </c>
      <c r="S29" s="30"/>
      <c r="T29" s="29">
        <v>25</v>
      </c>
      <c r="U29" s="29" t="s">
        <v>49</v>
      </c>
      <c r="V29" s="47" t="s">
        <v>50</v>
      </c>
      <c r="W29" s="47" t="s">
        <v>51</v>
      </c>
      <c r="X29" s="47" t="s">
        <v>52</v>
      </c>
      <c r="Y29" s="63">
        <v>2</v>
      </c>
      <c r="Z29" s="27" t="s">
        <v>53</v>
      </c>
      <c r="AA29" s="66" t="s">
        <v>88</v>
      </c>
      <c r="AB29" s="29" t="s">
        <v>44</v>
      </c>
      <c r="AC29" s="29" t="s">
        <v>44</v>
      </c>
      <c r="AD29" s="47" t="s">
        <v>44</v>
      </c>
      <c r="AE29" s="29" t="s">
        <v>44</v>
      </c>
      <c r="AF29" s="29" t="s">
        <v>44</v>
      </c>
      <c r="AG29" s="47" t="s">
        <v>44</v>
      </c>
      <c r="AH29" s="48" t="s">
        <v>229</v>
      </c>
      <c r="AI29" s="49" t="s">
        <v>78</v>
      </c>
      <c r="AJ29" s="49" t="s">
        <v>196</v>
      </c>
      <c r="AK29" s="49" t="s">
        <v>79</v>
      </c>
      <c r="AL29" s="4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</row>
    <row r="30" spans="2:63" ht="65.25" customHeight="1">
      <c r="B30" s="44">
        <v>26</v>
      </c>
      <c r="C30" s="29" t="s">
        <v>41</v>
      </c>
      <c r="D30" s="47" t="s">
        <v>42</v>
      </c>
      <c r="E30" s="27" t="s">
        <v>80</v>
      </c>
      <c r="F30" s="27">
        <v>5</v>
      </c>
      <c r="G30" s="49" t="s">
        <v>44</v>
      </c>
      <c r="H30" s="49">
        <v>54.147286000000001</v>
      </c>
      <c r="I30" s="49">
        <v>74.823565000000002</v>
      </c>
      <c r="J30" s="45" t="s">
        <v>45</v>
      </c>
      <c r="K30" s="37" t="s">
        <v>64</v>
      </c>
      <c r="L30" s="84">
        <v>5539013721</v>
      </c>
      <c r="M30" s="30" t="s">
        <v>518</v>
      </c>
      <c r="N30" s="46" t="s">
        <v>46</v>
      </c>
      <c r="O30" s="46" t="s">
        <v>46</v>
      </c>
      <c r="P30" s="46" t="s">
        <v>47</v>
      </c>
      <c r="Q30" s="30"/>
      <c r="R30" s="68" t="s">
        <v>48</v>
      </c>
      <c r="S30" s="30"/>
      <c r="T30" s="29">
        <v>26</v>
      </c>
      <c r="U30" s="29" t="s">
        <v>49</v>
      </c>
      <c r="V30" s="47" t="s">
        <v>50</v>
      </c>
      <c r="W30" s="47" t="s">
        <v>51</v>
      </c>
      <c r="X30" s="47" t="s">
        <v>52</v>
      </c>
      <c r="Y30" s="27">
        <v>3</v>
      </c>
      <c r="Z30" s="27" t="s">
        <v>346</v>
      </c>
      <c r="AA30" s="28" t="s">
        <v>54</v>
      </c>
      <c r="AB30" s="29" t="s">
        <v>44</v>
      </c>
      <c r="AC30" s="29" t="s">
        <v>44</v>
      </c>
      <c r="AD30" s="47" t="s">
        <v>44</v>
      </c>
      <c r="AE30" s="29" t="s">
        <v>44</v>
      </c>
      <c r="AF30" s="29" t="s">
        <v>44</v>
      </c>
      <c r="AG30" s="47" t="s">
        <v>44</v>
      </c>
      <c r="AH30" s="48" t="s">
        <v>56</v>
      </c>
      <c r="AI30" s="69" t="s">
        <v>165</v>
      </c>
      <c r="AJ30" s="49" t="s">
        <v>166</v>
      </c>
      <c r="AK30" s="49" t="s">
        <v>167</v>
      </c>
      <c r="AL30" s="49" t="s">
        <v>168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</row>
    <row r="31" spans="2:63" ht="68.25" customHeight="1">
      <c r="B31" s="44">
        <v>27</v>
      </c>
      <c r="C31" s="29" t="s">
        <v>41</v>
      </c>
      <c r="D31" s="47" t="s">
        <v>42</v>
      </c>
      <c r="E31" s="27" t="s">
        <v>80</v>
      </c>
      <c r="F31" s="27">
        <v>35</v>
      </c>
      <c r="G31" s="49" t="s">
        <v>44</v>
      </c>
      <c r="H31" s="49">
        <v>54.146033000000003</v>
      </c>
      <c r="I31" s="49">
        <v>74.834192999999999</v>
      </c>
      <c r="J31" s="45" t="s">
        <v>45</v>
      </c>
      <c r="K31" s="37" t="s">
        <v>64</v>
      </c>
      <c r="L31" s="84">
        <v>5539013721</v>
      </c>
      <c r="M31" s="30" t="s">
        <v>518</v>
      </c>
      <c r="N31" s="46" t="s">
        <v>46</v>
      </c>
      <c r="O31" s="46" t="s">
        <v>46</v>
      </c>
      <c r="P31" s="46" t="s">
        <v>47</v>
      </c>
      <c r="Q31" s="30"/>
      <c r="R31" s="68" t="s">
        <v>48</v>
      </c>
      <c r="S31" s="30"/>
      <c r="T31" s="29">
        <v>27</v>
      </c>
      <c r="U31" s="29" t="s">
        <v>59</v>
      </c>
      <c r="V31" s="47" t="s">
        <v>50</v>
      </c>
      <c r="W31" s="22" t="s">
        <v>55</v>
      </c>
      <c r="X31" s="47" t="s">
        <v>56</v>
      </c>
      <c r="Y31" s="27" t="s">
        <v>44</v>
      </c>
      <c r="Z31" s="28" t="s">
        <v>44</v>
      </c>
      <c r="AA31" s="28" t="s">
        <v>44</v>
      </c>
      <c r="AB31" s="47" t="s">
        <v>44</v>
      </c>
      <c r="AC31" s="29" t="s">
        <v>44</v>
      </c>
      <c r="AD31" s="29" t="s">
        <v>44</v>
      </c>
      <c r="AE31" s="29">
        <v>1</v>
      </c>
      <c r="AF31" s="29" t="s">
        <v>57</v>
      </c>
      <c r="AG31" s="47" t="s">
        <v>54</v>
      </c>
      <c r="AH31" s="47" t="s">
        <v>56</v>
      </c>
      <c r="AI31" s="49" t="s">
        <v>169</v>
      </c>
      <c r="AJ31" s="49" t="s">
        <v>170</v>
      </c>
      <c r="AK31" s="49" t="s">
        <v>171</v>
      </c>
      <c r="AL31" s="49" t="s">
        <v>172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H31" s="15"/>
      <c r="BI31" s="15"/>
      <c r="BJ31" s="15"/>
      <c r="BK31" s="15"/>
    </row>
    <row r="32" spans="2:63" ht="65.25" customHeight="1">
      <c r="B32" s="44">
        <v>28</v>
      </c>
      <c r="C32" s="29" t="s">
        <v>41</v>
      </c>
      <c r="D32" s="47" t="s">
        <v>42</v>
      </c>
      <c r="E32" s="27" t="s">
        <v>81</v>
      </c>
      <c r="F32" s="27">
        <v>14</v>
      </c>
      <c r="G32" s="49" t="s">
        <v>44</v>
      </c>
      <c r="H32" s="49">
        <v>54.151484000000004</v>
      </c>
      <c r="I32" s="49">
        <v>74.832801000000003</v>
      </c>
      <c r="J32" s="45" t="s">
        <v>45</v>
      </c>
      <c r="K32" s="37" t="s">
        <v>64</v>
      </c>
      <c r="L32" s="84">
        <v>5539013721</v>
      </c>
      <c r="M32" s="30" t="s">
        <v>518</v>
      </c>
      <c r="N32" s="46" t="s">
        <v>46</v>
      </c>
      <c r="O32" s="46" t="s">
        <v>46</v>
      </c>
      <c r="P32" s="46" t="s">
        <v>47</v>
      </c>
      <c r="Q32" s="30"/>
      <c r="R32" s="68" t="s">
        <v>48</v>
      </c>
      <c r="S32" s="30"/>
      <c r="T32" s="29">
        <v>28</v>
      </c>
      <c r="U32" s="29" t="s">
        <v>59</v>
      </c>
      <c r="V32" s="47" t="s">
        <v>50</v>
      </c>
      <c r="W32" s="21" t="s">
        <v>55</v>
      </c>
      <c r="X32" s="47" t="s">
        <v>56</v>
      </c>
      <c r="Y32" s="27" t="s">
        <v>44</v>
      </c>
      <c r="Z32" s="28" t="s">
        <v>44</v>
      </c>
      <c r="AA32" s="28" t="s">
        <v>44</v>
      </c>
      <c r="AB32" s="29" t="s">
        <v>44</v>
      </c>
      <c r="AC32" s="29" t="s">
        <v>44</v>
      </c>
      <c r="AD32" s="47" t="s">
        <v>44</v>
      </c>
      <c r="AE32" s="29">
        <v>1</v>
      </c>
      <c r="AF32" s="29" t="s">
        <v>57</v>
      </c>
      <c r="AG32" s="47" t="s">
        <v>54</v>
      </c>
      <c r="AH32" s="47" t="s">
        <v>56</v>
      </c>
      <c r="AI32" s="49" t="s">
        <v>173</v>
      </c>
      <c r="AJ32" s="49" t="s">
        <v>174</v>
      </c>
      <c r="AK32" s="49" t="s">
        <v>175</v>
      </c>
      <c r="AL32" s="49" t="s">
        <v>176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</row>
    <row r="33" spans="2:58" ht="71.25" customHeight="1">
      <c r="B33" s="44">
        <v>29</v>
      </c>
      <c r="C33" s="29" t="s">
        <v>41</v>
      </c>
      <c r="D33" s="47" t="s">
        <v>42</v>
      </c>
      <c r="E33" s="27" t="s">
        <v>82</v>
      </c>
      <c r="F33" s="27">
        <v>1</v>
      </c>
      <c r="G33" s="49" t="s">
        <v>44</v>
      </c>
      <c r="H33" s="49">
        <v>54.154136999999999</v>
      </c>
      <c r="I33" s="49">
        <v>74.824033999999997</v>
      </c>
      <c r="J33" s="45" t="s">
        <v>45</v>
      </c>
      <c r="K33" s="37" t="s">
        <v>64</v>
      </c>
      <c r="L33" s="84">
        <v>5539013721</v>
      </c>
      <c r="M33" s="30" t="s">
        <v>518</v>
      </c>
      <c r="N33" s="46" t="s">
        <v>46</v>
      </c>
      <c r="O33" s="46" t="s">
        <v>46</v>
      </c>
      <c r="P33" s="46" t="s">
        <v>47</v>
      </c>
      <c r="Q33" s="30"/>
      <c r="R33" s="68" t="s">
        <v>48</v>
      </c>
      <c r="S33" s="30"/>
      <c r="T33" s="29">
        <v>29</v>
      </c>
      <c r="U33" s="29" t="s">
        <v>59</v>
      </c>
      <c r="V33" s="47" t="s">
        <v>50</v>
      </c>
      <c r="W33" s="22" t="s">
        <v>55</v>
      </c>
      <c r="X33" s="47" t="s">
        <v>56</v>
      </c>
      <c r="Y33" s="27" t="s">
        <v>44</v>
      </c>
      <c r="Z33" s="28" t="s">
        <v>44</v>
      </c>
      <c r="AA33" s="28" t="s">
        <v>44</v>
      </c>
      <c r="AB33" s="29" t="s">
        <v>44</v>
      </c>
      <c r="AC33" s="29" t="s">
        <v>44</v>
      </c>
      <c r="AD33" s="47" t="s">
        <v>44</v>
      </c>
      <c r="AE33" s="29">
        <v>1</v>
      </c>
      <c r="AF33" s="29" t="s">
        <v>57</v>
      </c>
      <c r="AG33" s="47" t="s">
        <v>54</v>
      </c>
      <c r="AH33" s="48" t="s">
        <v>56</v>
      </c>
      <c r="AI33" s="49" t="s">
        <v>177</v>
      </c>
      <c r="AJ33" s="49" t="s">
        <v>178</v>
      </c>
      <c r="AK33" s="49" t="s">
        <v>179</v>
      </c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</row>
    <row r="34" spans="2:58" ht="68.25" customHeight="1">
      <c r="B34" s="44">
        <v>30</v>
      </c>
      <c r="C34" s="29" t="s">
        <v>41</v>
      </c>
      <c r="D34" s="47" t="s">
        <v>42</v>
      </c>
      <c r="E34" s="27" t="s">
        <v>83</v>
      </c>
      <c r="F34" s="27">
        <v>34</v>
      </c>
      <c r="G34" s="49" t="s">
        <v>44</v>
      </c>
      <c r="H34" s="49">
        <v>54.147601000000002</v>
      </c>
      <c r="I34" s="49">
        <v>74.817841000000001</v>
      </c>
      <c r="J34" s="45" t="s">
        <v>45</v>
      </c>
      <c r="K34" s="37" t="s">
        <v>64</v>
      </c>
      <c r="L34" s="84">
        <v>5539013721</v>
      </c>
      <c r="M34" s="30" t="s">
        <v>518</v>
      </c>
      <c r="N34" s="46" t="s">
        <v>46</v>
      </c>
      <c r="O34" s="46" t="s">
        <v>46</v>
      </c>
      <c r="P34" s="46" t="s">
        <v>47</v>
      </c>
      <c r="Q34" s="30"/>
      <c r="R34" s="68" t="s">
        <v>48</v>
      </c>
      <c r="S34" s="30"/>
      <c r="T34" s="29">
        <v>30</v>
      </c>
      <c r="U34" s="29" t="s">
        <v>498</v>
      </c>
      <c r="V34" s="47" t="s">
        <v>84</v>
      </c>
      <c r="W34" s="47" t="s">
        <v>51</v>
      </c>
      <c r="X34" s="47" t="s">
        <v>56</v>
      </c>
      <c r="Y34" s="27">
        <v>4</v>
      </c>
      <c r="Z34" s="27" t="s">
        <v>499</v>
      </c>
      <c r="AA34" s="28" t="s">
        <v>54</v>
      </c>
      <c r="AB34" s="29" t="s">
        <v>44</v>
      </c>
      <c r="AC34" s="29" t="s">
        <v>44</v>
      </c>
      <c r="AD34" s="47" t="s">
        <v>44</v>
      </c>
      <c r="AE34" s="63">
        <v>1</v>
      </c>
      <c r="AF34" s="63" t="s">
        <v>57</v>
      </c>
      <c r="AG34" s="64" t="s">
        <v>54</v>
      </c>
      <c r="AH34" s="48" t="s">
        <v>56</v>
      </c>
      <c r="AI34" s="49" t="s">
        <v>180</v>
      </c>
      <c r="AJ34" s="49" t="s">
        <v>181</v>
      </c>
      <c r="AK34" s="49" t="s">
        <v>182</v>
      </c>
      <c r="AL34" s="49" t="s">
        <v>183</v>
      </c>
      <c r="AM34" s="49" t="s">
        <v>184</v>
      </c>
      <c r="AN34" s="29" t="s">
        <v>185</v>
      </c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</row>
    <row r="35" spans="2:58" ht="66" customHeight="1">
      <c r="B35" s="44">
        <v>31</v>
      </c>
      <c r="C35" s="29" t="s">
        <v>41</v>
      </c>
      <c r="D35" s="47" t="s">
        <v>42</v>
      </c>
      <c r="E35" s="27" t="s">
        <v>85</v>
      </c>
      <c r="F35" s="27">
        <v>10</v>
      </c>
      <c r="G35" s="49" t="s">
        <v>44</v>
      </c>
      <c r="H35" s="49">
        <v>54.124400000000001</v>
      </c>
      <c r="I35" s="49">
        <v>74.77534</v>
      </c>
      <c r="J35" s="45" t="s">
        <v>45</v>
      </c>
      <c r="K35" s="37" t="s">
        <v>64</v>
      </c>
      <c r="L35" s="84">
        <v>5539013721</v>
      </c>
      <c r="M35" s="30" t="s">
        <v>518</v>
      </c>
      <c r="N35" s="46" t="s">
        <v>46</v>
      </c>
      <c r="O35" s="46" t="s">
        <v>46</v>
      </c>
      <c r="P35" s="46" t="s">
        <v>47</v>
      </c>
      <c r="Q35" s="30"/>
      <c r="R35" s="68" t="s">
        <v>48</v>
      </c>
      <c r="S35" s="30"/>
      <c r="T35" s="29">
        <v>31</v>
      </c>
      <c r="U35" s="29" t="s">
        <v>59</v>
      </c>
      <c r="V35" s="47" t="s">
        <v>50</v>
      </c>
      <c r="W35" s="22" t="s">
        <v>55</v>
      </c>
      <c r="X35" s="47" t="s">
        <v>56</v>
      </c>
      <c r="Y35" s="27" t="s">
        <v>44</v>
      </c>
      <c r="Z35" s="28" t="s">
        <v>44</v>
      </c>
      <c r="AA35" s="28" t="s">
        <v>44</v>
      </c>
      <c r="AB35" s="29" t="s">
        <v>44</v>
      </c>
      <c r="AC35" s="29" t="s">
        <v>44</v>
      </c>
      <c r="AD35" s="47" t="s">
        <v>44</v>
      </c>
      <c r="AE35" s="29">
        <v>1</v>
      </c>
      <c r="AF35" s="29" t="s">
        <v>57</v>
      </c>
      <c r="AG35" s="47" t="s">
        <v>54</v>
      </c>
      <c r="AH35" s="48" t="s">
        <v>56</v>
      </c>
      <c r="AI35" s="49" t="s">
        <v>186</v>
      </c>
      <c r="AJ35" s="49" t="s">
        <v>187</v>
      </c>
      <c r="AK35" s="49" t="s">
        <v>188</v>
      </c>
      <c r="AL35" s="4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</row>
    <row r="36" spans="2:58" ht="64.5" customHeight="1">
      <c r="B36" s="44">
        <v>32</v>
      </c>
      <c r="C36" s="29" t="s">
        <v>41</v>
      </c>
      <c r="D36" s="47" t="s">
        <v>42</v>
      </c>
      <c r="E36" s="27" t="s">
        <v>74</v>
      </c>
      <c r="F36" s="27">
        <v>27</v>
      </c>
      <c r="G36" s="27"/>
      <c r="H36" s="27">
        <v>54.16377</v>
      </c>
      <c r="I36" s="27">
        <v>74.810287000000002</v>
      </c>
      <c r="J36" s="45" t="s">
        <v>45</v>
      </c>
      <c r="K36" s="37" t="s">
        <v>64</v>
      </c>
      <c r="L36" s="84">
        <v>5539013721</v>
      </c>
      <c r="M36" s="30" t="s">
        <v>518</v>
      </c>
      <c r="N36" s="46" t="s">
        <v>46</v>
      </c>
      <c r="O36" s="46" t="s">
        <v>46</v>
      </c>
      <c r="P36" s="46" t="s">
        <v>47</v>
      </c>
      <c r="Q36" s="30"/>
      <c r="R36" s="68" t="s">
        <v>48</v>
      </c>
      <c r="S36" s="30"/>
      <c r="T36" s="29">
        <v>32</v>
      </c>
      <c r="U36" s="29">
        <v>6.25</v>
      </c>
      <c r="V36" s="47" t="s">
        <v>86</v>
      </c>
      <c r="W36" s="47" t="s">
        <v>87</v>
      </c>
      <c r="X36" s="47" t="s">
        <v>52</v>
      </c>
      <c r="Y36" s="27">
        <v>2</v>
      </c>
      <c r="Z36" s="27" t="s">
        <v>53</v>
      </c>
      <c r="AA36" s="28" t="s">
        <v>88</v>
      </c>
      <c r="AB36" s="29" t="s">
        <v>44</v>
      </c>
      <c r="AC36" s="29" t="s">
        <v>44</v>
      </c>
      <c r="AD36" s="47" t="s">
        <v>44</v>
      </c>
      <c r="AE36" s="29" t="s">
        <v>44</v>
      </c>
      <c r="AF36" s="29" t="s">
        <v>44</v>
      </c>
      <c r="AG36" s="47" t="s">
        <v>44</v>
      </c>
      <c r="AH36" s="48" t="s">
        <v>56</v>
      </c>
      <c r="AI36" s="29" t="s">
        <v>215</v>
      </c>
      <c r="AJ36" s="29" t="s">
        <v>216</v>
      </c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</row>
    <row r="37" spans="2:58" ht="66" customHeight="1">
      <c r="B37" s="44">
        <v>33</v>
      </c>
      <c r="C37" s="29" t="s">
        <v>41</v>
      </c>
      <c r="D37" s="47" t="s">
        <v>42</v>
      </c>
      <c r="E37" s="27" t="s">
        <v>90</v>
      </c>
      <c r="F37" s="27">
        <v>41</v>
      </c>
      <c r="G37" s="29"/>
      <c r="H37" s="29">
        <v>54.162042</v>
      </c>
      <c r="I37" s="29">
        <v>74.804322999999997</v>
      </c>
      <c r="J37" s="45" t="s">
        <v>45</v>
      </c>
      <c r="K37" s="37" t="s">
        <v>64</v>
      </c>
      <c r="L37" s="84">
        <v>5539013721</v>
      </c>
      <c r="M37" s="30" t="s">
        <v>518</v>
      </c>
      <c r="N37" s="46" t="s">
        <v>46</v>
      </c>
      <c r="O37" s="46" t="s">
        <v>46</v>
      </c>
      <c r="P37" s="46" t="s">
        <v>47</v>
      </c>
      <c r="Q37" s="30"/>
      <c r="R37" s="68" t="s">
        <v>48</v>
      </c>
      <c r="S37" s="30"/>
      <c r="T37" s="29">
        <v>33</v>
      </c>
      <c r="U37" s="29">
        <v>6.25</v>
      </c>
      <c r="V37" s="47" t="s">
        <v>86</v>
      </c>
      <c r="W37" s="47" t="s">
        <v>87</v>
      </c>
      <c r="X37" s="47" t="s">
        <v>52</v>
      </c>
      <c r="Y37" s="27">
        <v>2</v>
      </c>
      <c r="Z37" s="27">
        <v>0.75</v>
      </c>
      <c r="AA37" s="28" t="s">
        <v>54</v>
      </c>
      <c r="AB37" s="29" t="s">
        <v>44</v>
      </c>
      <c r="AC37" s="29" t="s">
        <v>44</v>
      </c>
      <c r="AD37" s="47" t="s">
        <v>44</v>
      </c>
      <c r="AE37" s="29" t="s">
        <v>44</v>
      </c>
      <c r="AF37" s="29" t="s">
        <v>44</v>
      </c>
      <c r="AG37" s="47" t="s">
        <v>44</v>
      </c>
      <c r="AH37" s="48" t="s">
        <v>56</v>
      </c>
      <c r="AI37" s="29" t="s">
        <v>218</v>
      </c>
      <c r="AJ37" s="29" t="s">
        <v>219</v>
      </c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</row>
    <row r="38" spans="2:58" ht="60" customHeight="1">
      <c r="B38" s="44">
        <v>34</v>
      </c>
      <c r="C38" s="29" t="s">
        <v>41</v>
      </c>
      <c r="D38" s="47" t="s">
        <v>42</v>
      </c>
      <c r="E38" s="27" t="s">
        <v>73</v>
      </c>
      <c r="F38" s="27">
        <v>56</v>
      </c>
      <c r="G38" s="29"/>
      <c r="H38" s="29">
        <v>54.156551999999998</v>
      </c>
      <c r="I38" s="29">
        <v>74.813747000000006</v>
      </c>
      <c r="J38" s="45" t="s">
        <v>45</v>
      </c>
      <c r="K38" s="37" t="s">
        <v>64</v>
      </c>
      <c r="L38" s="84">
        <v>5539013721</v>
      </c>
      <c r="M38" s="30" t="s">
        <v>518</v>
      </c>
      <c r="N38" s="46" t="s">
        <v>46</v>
      </c>
      <c r="O38" s="46" t="s">
        <v>46</v>
      </c>
      <c r="P38" s="46" t="s">
        <v>47</v>
      </c>
      <c r="Q38" s="30"/>
      <c r="R38" s="68" t="s">
        <v>48</v>
      </c>
      <c r="S38" s="30"/>
      <c r="T38" s="29">
        <v>34</v>
      </c>
      <c r="U38" s="29">
        <v>6.25</v>
      </c>
      <c r="V38" s="47" t="s">
        <v>86</v>
      </c>
      <c r="W38" s="47" t="s">
        <v>87</v>
      </c>
      <c r="X38" s="47" t="s">
        <v>52</v>
      </c>
      <c r="Y38" s="27">
        <v>2</v>
      </c>
      <c r="Z38" s="27" t="s">
        <v>53</v>
      </c>
      <c r="AA38" s="28" t="s">
        <v>88</v>
      </c>
      <c r="AB38" s="29" t="s">
        <v>44</v>
      </c>
      <c r="AC38" s="29" t="s">
        <v>44</v>
      </c>
      <c r="AD38" s="47" t="s">
        <v>44</v>
      </c>
      <c r="AE38" s="29" t="s">
        <v>44</v>
      </c>
      <c r="AF38" s="29" t="s">
        <v>44</v>
      </c>
      <c r="AG38" s="47" t="s">
        <v>44</v>
      </c>
      <c r="AH38" s="48" t="s">
        <v>56</v>
      </c>
      <c r="AI38" s="29" t="s">
        <v>217</v>
      </c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</row>
    <row r="39" spans="2:58" ht="64.5" customHeight="1">
      <c r="B39" s="44">
        <v>35</v>
      </c>
      <c r="C39" s="29" t="s">
        <v>41</v>
      </c>
      <c r="D39" s="47" t="s">
        <v>42</v>
      </c>
      <c r="E39" s="27" t="s">
        <v>73</v>
      </c>
      <c r="F39" s="27" t="s">
        <v>92</v>
      </c>
      <c r="G39" s="29"/>
      <c r="H39" s="29">
        <v>54.155200000000001</v>
      </c>
      <c r="I39" s="29">
        <v>74.810699999999997</v>
      </c>
      <c r="J39" s="45" t="s">
        <v>45</v>
      </c>
      <c r="K39" s="37" t="s">
        <v>64</v>
      </c>
      <c r="L39" s="84">
        <v>5539013721</v>
      </c>
      <c r="M39" s="30" t="s">
        <v>518</v>
      </c>
      <c r="N39" s="46" t="s">
        <v>46</v>
      </c>
      <c r="O39" s="46" t="s">
        <v>46</v>
      </c>
      <c r="P39" s="46" t="s">
        <v>47</v>
      </c>
      <c r="Q39" s="30"/>
      <c r="R39" s="68" t="s">
        <v>48</v>
      </c>
      <c r="S39" s="30"/>
      <c r="T39" s="29">
        <v>35</v>
      </c>
      <c r="U39" s="29">
        <v>6.25</v>
      </c>
      <c r="V39" s="47" t="s">
        <v>86</v>
      </c>
      <c r="W39" s="47" t="s">
        <v>87</v>
      </c>
      <c r="X39" s="47" t="s">
        <v>52</v>
      </c>
      <c r="Y39" s="27">
        <v>2</v>
      </c>
      <c r="Z39" s="27" t="s">
        <v>53</v>
      </c>
      <c r="AA39" s="28" t="s">
        <v>88</v>
      </c>
      <c r="AB39" s="29" t="s">
        <v>44</v>
      </c>
      <c r="AC39" s="29" t="s">
        <v>44</v>
      </c>
      <c r="AD39" s="47" t="s">
        <v>44</v>
      </c>
      <c r="AE39" s="29" t="s">
        <v>44</v>
      </c>
      <c r="AF39" s="29" t="s">
        <v>44</v>
      </c>
      <c r="AG39" s="47" t="s">
        <v>44</v>
      </c>
      <c r="AH39" s="48" t="s">
        <v>56</v>
      </c>
      <c r="AI39" s="29" t="s">
        <v>218</v>
      </c>
      <c r="AJ39" s="29" t="s">
        <v>219</v>
      </c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</row>
    <row r="40" spans="2:58" ht="63" customHeight="1">
      <c r="B40" s="44">
        <v>36</v>
      </c>
      <c r="C40" s="29" t="s">
        <v>41</v>
      </c>
      <c r="D40" s="47" t="s">
        <v>42</v>
      </c>
      <c r="E40" s="27" t="s">
        <v>90</v>
      </c>
      <c r="F40" s="27">
        <v>153</v>
      </c>
      <c r="G40" s="27"/>
      <c r="H40" s="27">
        <v>54.154575999999999</v>
      </c>
      <c r="I40" s="27">
        <v>74.814229999999995</v>
      </c>
      <c r="J40" s="45" t="s">
        <v>45</v>
      </c>
      <c r="K40" s="37" t="s">
        <v>64</v>
      </c>
      <c r="L40" s="84">
        <v>5539013721</v>
      </c>
      <c r="M40" s="30" t="s">
        <v>518</v>
      </c>
      <c r="N40" s="46" t="s">
        <v>46</v>
      </c>
      <c r="O40" s="46" t="s">
        <v>46</v>
      </c>
      <c r="P40" s="46" t="s">
        <v>47</v>
      </c>
      <c r="Q40" s="30"/>
      <c r="R40" s="68" t="s">
        <v>48</v>
      </c>
      <c r="S40" s="30"/>
      <c r="T40" s="29">
        <v>36</v>
      </c>
      <c r="U40" s="29">
        <v>6.25</v>
      </c>
      <c r="V40" s="47" t="s">
        <v>86</v>
      </c>
      <c r="W40" s="47" t="s">
        <v>87</v>
      </c>
      <c r="X40" s="47" t="s">
        <v>52</v>
      </c>
      <c r="Y40" s="27">
        <v>2</v>
      </c>
      <c r="Z40" s="27" t="s">
        <v>53</v>
      </c>
      <c r="AA40" s="28" t="s">
        <v>88</v>
      </c>
      <c r="AB40" s="29" t="s">
        <v>44</v>
      </c>
      <c r="AC40" s="29" t="s">
        <v>44</v>
      </c>
      <c r="AD40" s="47" t="s">
        <v>44</v>
      </c>
      <c r="AE40" s="29" t="s">
        <v>44</v>
      </c>
      <c r="AF40" s="29" t="s">
        <v>44</v>
      </c>
      <c r="AG40" s="47" t="s">
        <v>44</v>
      </c>
      <c r="AH40" s="48" t="s">
        <v>56</v>
      </c>
      <c r="AI40" s="29" t="s">
        <v>218</v>
      </c>
      <c r="AJ40" s="29" t="s">
        <v>219</v>
      </c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</row>
    <row r="41" spans="2:58" ht="63" customHeight="1">
      <c r="B41" s="44">
        <v>37</v>
      </c>
      <c r="C41" s="29" t="s">
        <v>41</v>
      </c>
      <c r="D41" s="47" t="s">
        <v>42</v>
      </c>
      <c r="E41" s="27" t="s">
        <v>77</v>
      </c>
      <c r="F41" s="27">
        <v>214</v>
      </c>
      <c r="G41" s="27"/>
      <c r="H41" s="27">
        <v>54.144799999999996</v>
      </c>
      <c r="I41" s="27">
        <v>74.8125</v>
      </c>
      <c r="J41" s="45" t="s">
        <v>45</v>
      </c>
      <c r="K41" s="37" t="s">
        <v>64</v>
      </c>
      <c r="L41" s="84">
        <v>5539013721</v>
      </c>
      <c r="M41" s="30" t="s">
        <v>518</v>
      </c>
      <c r="N41" s="46" t="s">
        <v>46</v>
      </c>
      <c r="O41" s="46" t="s">
        <v>46</v>
      </c>
      <c r="P41" s="46" t="s">
        <v>47</v>
      </c>
      <c r="Q41" s="30"/>
      <c r="R41" s="68" t="s">
        <v>48</v>
      </c>
      <c r="S41" s="30"/>
      <c r="T41" s="29">
        <v>37</v>
      </c>
      <c r="U41" s="29">
        <v>6.25</v>
      </c>
      <c r="V41" s="47" t="s">
        <v>86</v>
      </c>
      <c r="W41" s="47" t="s">
        <v>87</v>
      </c>
      <c r="X41" s="47" t="s">
        <v>52</v>
      </c>
      <c r="Y41" s="27">
        <v>2</v>
      </c>
      <c r="Z41" s="27" t="s">
        <v>53</v>
      </c>
      <c r="AA41" s="28" t="s">
        <v>88</v>
      </c>
      <c r="AB41" s="29" t="s">
        <v>44</v>
      </c>
      <c r="AC41" s="29" t="s">
        <v>44</v>
      </c>
      <c r="AD41" s="47" t="s">
        <v>44</v>
      </c>
      <c r="AE41" s="29" t="s">
        <v>44</v>
      </c>
      <c r="AF41" s="29" t="s">
        <v>44</v>
      </c>
      <c r="AG41" s="47" t="s">
        <v>44</v>
      </c>
      <c r="AH41" s="48" t="s">
        <v>56</v>
      </c>
      <c r="AI41" s="29" t="s">
        <v>485</v>
      </c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</row>
    <row r="42" spans="2:58" ht="62.25" customHeight="1">
      <c r="B42" s="44">
        <v>38</v>
      </c>
      <c r="C42" s="29" t="s">
        <v>41</v>
      </c>
      <c r="D42" s="47" t="s">
        <v>42</v>
      </c>
      <c r="E42" s="27" t="s">
        <v>80</v>
      </c>
      <c r="F42" s="27">
        <v>45</v>
      </c>
      <c r="G42" s="29"/>
      <c r="H42" s="29">
        <v>54.145600000000002</v>
      </c>
      <c r="I42" s="29">
        <v>74.837400000000002</v>
      </c>
      <c r="J42" s="45" t="s">
        <v>45</v>
      </c>
      <c r="K42" s="37" t="s">
        <v>64</v>
      </c>
      <c r="L42" s="84">
        <v>5539013721</v>
      </c>
      <c r="M42" s="30" t="s">
        <v>518</v>
      </c>
      <c r="N42" s="46" t="s">
        <v>46</v>
      </c>
      <c r="O42" s="46" t="s">
        <v>46</v>
      </c>
      <c r="P42" s="46" t="s">
        <v>47</v>
      </c>
      <c r="Q42" s="30"/>
      <c r="R42" s="68" t="s">
        <v>48</v>
      </c>
      <c r="S42" s="30"/>
      <c r="T42" s="29">
        <v>38</v>
      </c>
      <c r="U42" s="29">
        <v>6.25</v>
      </c>
      <c r="V42" s="47" t="s">
        <v>86</v>
      </c>
      <c r="W42" s="47" t="s">
        <v>87</v>
      </c>
      <c r="X42" s="47" t="s">
        <v>52</v>
      </c>
      <c r="Y42" s="27">
        <v>2</v>
      </c>
      <c r="Z42" s="27" t="s">
        <v>53</v>
      </c>
      <c r="AA42" s="28" t="s">
        <v>88</v>
      </c>
      <c r="AB42" s="29" t="s">
        <v>44</v>
      </c>
      <c r="AC42" s="29" t="s">
        <v>44</v>
      </c>
      <c r="AD42" s="47" t="s">
        <v>44</v>
      </c>
      <c r="AE42" s="29" t="s">
        <v>44</v>
      </c>
      <c r="AF42" s="29" t="s">
        <v>44</v>
      </c>
      <c r="AG42" s="47" t="s">
        <v>44</v>
      </c>
      <c r="AH42" s="48" t="s">
        <v>56</v>
      </c>
      <c r="AI42" s="29" t="s">
        <v>220</v>
      </c>
      <c r="AJ42" s="29" t="s">
        <v>221</v>
      </c>
      <c r="AK42" s="29" t="s">
        <v>222</v>
      </c>
      <c r="AL42" s="29" t="s">
        <v>223</v>
      </c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</row>
    <row r="43" spans="2:58" ht="66.75" customHeight="1">
      <c r="B43" s="44">
        <v>39</v>
      </c>
      <c r="C43" s="29" t="s">
        <v>41</v>
      </c>
      <c r="D43" s="47" t="s">
        <v>42</v>
      </c>
      <c r="E43" s="27" t="s">
        <v>91</v>
      </c>
      <c r="F43" s="27">
        <v>35</v>
      </c>
      <c r="G43" s="29"/>
      <c r="H43" s="27">
        <v>54.161887999999998</v>
      </c>
      <c r="I43" s="27">
        <v>74.798905000000005</v>
      </c>
      <c r="J43" s="45" t="s">
        <v>45</v>
      </c>
      <c r="K43" s="37" t="s">
        <v>64</v>
      </c>
      <c r="L43" s="84">
        <v>5539013721</v>
      </c>
      <c r="M43" s="30" t="s">
        <v>518</v>
      </c>
      <c r="N43" s="46" t="s">
        <v>46</v>
      </c>
      <c r="O43" s="46" t="s">
        <v>46</v>
      </c>
      <c r="P43" s="46" t="s">
        <v>47</v>
      </c>
      <c r="Q43" s="30"/>
      <c r="R43" s="68" t="s">
        <v>48</v>
      </c>
      <c r="S43" s="30"/>
      <c r="T43" s="29">
        <v>39</v>
      </c>
      <c r="U43" s="29">
        <v>6.25</v>
      </c>
      <c r="V43" s="47" t="s">
        <v>86</v>
      </c>
      <c r="W43" s="47" t="s">
        <v>87</v>
      </c>
      <c r="X43" s="47" t="s">
        <v>52</v>
      </c>
      <c r="Y43" s="27">
        <v>2</v>
      </c>
      <c r="Z43" s="27" t="s">
        <v>53</v>
      </c>
      <c r="AA43" s="28" t="s">
        <v>88</v>
      </c>
      <c r="AB43" s="29" t="s">
        <v>44</v>
      </c>
      <c r="AC43" s="29" t="s">
        <v>44</v>
      </c>
      <c r="AD43" s="47" t="s">
        <v>44</v>
      </c>
      <c r="AE43" s="29" t="s">
        <v>44</v>
      </c>
      <c r="AF43" s="29" t="s">
        <v>44</v>
      </c>
      <c r="AG43" s="47" t="s">
        <v>44</v>
      </c>
      <c r="AH43" s="48" t="s">
        <v>56</v>
      </c>
      <c r="AI43" s="29" t="s">
        <v>224</v>
      </c>
      <c r="AJ43" s="29" t="s">
        <v>225</v>
      </c>
      <c r="AK43" s="29" t="s">
        <v>226</v>
      </c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</row>
    <row r="44" spans="2:58" ht="60" customHeight="1">
      <c r="B44" s="44">
        <v>40</v>
      </c>
      <c r="C44" s="29" t="s">
        <v>41</v>
      </c>
      <c r="D44" s="47" t="s">
        <v>42</v>
      </c>
      <c r="E44" s="27" t="s">
        <v>91</v>
      </c>
      <c r="F44" s="27">
        <v>118</v>
      </c>
      <c r="G44" s="27"/>
      <c r="H44" s="27" t="s">
        <v>483</v>
      </c>
      <c r="I44" s="27" t="s">
        <v>484</v>
      </c>
      <c r="J44" s="45" t="s">
        <v>45</v>
      </c>
      <c r="K44" s="37" t="s">
        <v>64</v>
      </c>
      <c r="L44" s="84">
        <v>5539013721</v>
      </c>
      <c r="M44" s="30" t="s">
        <v>518</v>
      </c>
      <c r="N44" s="46" t="s">
        <v>46</v>
      </c>
      <c r="O44" s="46" t="s">
        <v>46</v>
      </c>
      <c r="P44" s="46" t="s">
        <v>47</v>
      </c>
      <c r="Q44" s="30"/>
      <c r="R44" s="68" t="s">
        <v>48</v>
      </c>
      <c r="S44" s="30"/>
      <c r="T44" s="29">
        <v>40</v>
      </c>
      <c r="U44" s="29">
        <v>6.25</v>
      </c>
      <c r="V44" s="47" t="s">
        <v>86</v>
      </c>
      <c r="W44" s="47" t="s">
        <v>87</v>
      </c>
      <c r="X44" s="47" t="s">
        <v>52</v>
      </c>
      <c r="Y44" s="27">
        <v>2</v>
      </c>
      <c r="Z44" s="27" t="s">
        <v>53</v>
      </c>
      <c r="AA44" s="28" t="s">
        <v>88</v>
      </c>
      <c r="AB44" s="29" t="s">
        <v>44</v>
      </c>
      <c r="AC44" s="29" t="s">
        <v>44</v>
      </c>
      <c r="AD44" s="47" t="s">
        <v>44</v>
      </c>
      <c r="AE44" s="29" t="s">
        <v>44</v>
      </c>
      <c r="AF44" s="29" t="s">
        <v>44</v>
      </c>
      <c r="AG44" s="47" t="s">
        <v>44</v>
      </c>
      <c r="AH44" s="48" t="s">
        <v>56</v>
      </c>
      <c r="AI44" s="29" t="s">
        <v>234</v>
      </c>
      <c r="AJ44" s="29" t="s">
        <v>233</v>
      </c>
      <c r="AK44" s="29" t="s">
        <v>235</v>
      </c>
      <c r="AL44" s="29" t="s">
        <v>236</v>
      </c>
      <c r="AM44" s="29" t="s">
        <v>237</v>
      </c>
      <c r="AN44" s="29" t="s">
        <v>238</v>
      </c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</row>
    <row r="45" spans="2:58" ht="60">
      <c r="B45" s="44">
        <v>41</v>
      </c>
      <c r="C45" s="29" t="s">
        <v>41</v>
      </c>
      <c r="D45" s="47" t="s">
        <v>42</v>
      </c>
      <c r="E45" s="27" t="s">
        <v>93</v>
      </c>
      <c r="F45" s="27">
        <v>82</v>
      </c>
      <c r="G45" s="27"/>
      <c r="H45" s="27" t="s">
        <v>476</v>
      </c>
      <c r="I45" s="27" t="s">
        <v>477</v>
      </c>
      <c r="J45" s="45" t="s">
        <v>45</v>
      </c>
      <c r="K45" s="37" t="s">
        <v>64</v>
      </c>
      <c r="L45" s="84">
        <v>5539013721</v>
      </c>
      <c r="M45" s="30" t="s">
        <v>518</v>
      </c>
      <c r="N45" s="46" t="s">
        <v>46</v>
      </c>
      <c r="O45" s="46" t="s">
        <v>46</v>
      </c>
      <c r="P45" s="46" t="s">
        <v>47</v>
      </c>
      <c r="Q45" s="30"/>
      <c r="R45" s="68" t="s">
        <v>48</v>
      </c>
      <c r="S45" s="30"/>
      <c r="T45" s="29">
        <v>41</v>
      </c>
      <c r="U45" s="29">
        <v>6.25</v>
      </c>
      <c r="V45" s="47" t="s">
        <v>86</v>
      </c>
      <c r="W45" s="47" t="s">
        <v>87</v>
      </c>
      <c r="X45" s="47" t="s">
        <v>52</v>
      </c>
      <c r="Y45" s="27">
        <v>2</v>
      </c>
      <c r="Z45" s="27" t="s">
        <v>53</v>
      </c>
      <c r="AA45" s="28" t="s">
        <v>88</v>
      </c>
      <c r="AB45" s="29" t="s">
        <v>44</v>
      </c>
      <c r="AC45" s="29" t="s">
        <v>44</v>
      </c>
      <c r="AD45" s="47" t="s">
        <v>44</v>
      </c>
      <c r="AE45" s="29" t="s">
        <v>44</v>
      </c>
      <c r="AF45" s="29" t="s">
        <v>44</v>
      </c>
      <c r="AG45" s="47" t="s">
        <v>44</v>
      </c>
      <c r="AH45" s="48" t="s">
        <v>56</v>
      </c>
      <c r="AI45" s="29" t="s">
        <v>239</v>
      </c>
      <c r="AJ45" s="29" t="s">
        <v>240</v>
      </c>
      <c r="AK45" s="29" t="s">
        <v>241</v>
      </c>
      <c r="AL45" s="29" t="s">
        <v>242</v>
      </c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</row>
    <row r="46" spans="2:58" ht="65.25" customHeight="1">
      <c r="B46" s="44">
        <v>42</v>
      </c>
      <c r="C46" s="29" t="s">
        <v>41</v>
      </c>
      <c r="D46" s="47" t="s">
        <v>42</v>
      </c>
      <c r="E46" s="27" t="s">
        <v>77</v>
      </c>
      <c r="F46" s="27">
        <v>98</v>
      </c>
      <c r="G46" s="29"/>
      <c r="H46" s="29">
        <v>54.154800000000002</v>
      </c>
      <c r="I46" s="29">
        <v>74.799300000000002</v>
      </c>
      <c r="J46" s="45" t="s">
        <v>45</v>
      </c>
      <c r="K46" s="37" t="s">
        <v>64</v>
      </c>
      <c r="L46" s="84">
        <v>5539013721</v>
      </c>
      <c r="M46" s="30" t="s">
        <v>518</v>
      </c>
      <c r="N46" s="46" t="s">
        <v>46</v>
      </c>
      <c r="O46" s="46" t="s">
        <v>46</v>
      </c>
      <c r="P46" s="46" t="s">
        <v>47</v>
      </c>
      <c r="Q46" s="30"/>
      <c r="R46" s="68" t="s">
        <v>48</v>
      </c>
      <c r="S46" s="30"/>
      <c r="T46" s="29">
        <v>42</v>
      </c>
      <c r="U46" s="29">
        <v>6.25</v>
      </c>
      <c r="V46" s="47" t="s">
        <v>86</v>
      </c>
      <c r="W46" s="47" t="s">
        <v>87</v>
      </c>
      <c r="X46" s="47" t="s">
        <v>52</v>
      </c>
      <c r="Y46" s="27">
        <v>2</v>
      </c>
      <c r="Z46" s="27" t="s">
        <v>53</v>
      </c>
      <c r="AA46" s="28" t="s">
        <v>88</v>
      </c>
      <c r="AB46" s="29" t="s">
        <v>44</v>
      </c>
      <c r="AC46" s="29" t="s">
        <v>44</v>
      </c>
      <c r="AD46" s="47" t="s">
        <v>44</v>
      </c>
      <c r="AE46" s="29" t="s">
        <v>44</v>
      </c>
      <c r="AF46" s="29" t="s">
        <v>44</v>
      </c>
      <c r="AG46" s="47" t="s">
        <v>44</v>
      </c>
      <c r="AH46" s="48" t="s">
        <v>56</v>
      </c>
      <c r="AI46" s="29" t="s">
        <v>211</v>
      </c>
      <c r="AJ46" s="29" t="s">
        <v>212</v>
      </c>
      <c r="AK46" s="29" t="s">
        <v>213</v>
      </c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</row>
    <row r="47" spans="2:58" ht="65.25" customHeight="1">
      <c r="B47" s="44">
        <v>43</v>
      </c>
      <c r="C47" s="29" t="s">
        <v>41</v>
      </c>
      <c r="D47" s="47" t="s">
        <v>42</v>
      </c>
      <c r="E47" s="27" t="s">
        <v>421</v>
      </c>
      <c r="F47" s="27" t="s">
        <v>482</v>
      </c>
      <c r="G47" s="27"/>
      <c r="H47" s="27">
        <v>54.150298999999997</v>
      </c>
      <c r="I47" s="27">
        <v>74.803737999999996</v>
      </c>
      <c r="J47" s="45" t="s">
        <v>45</v>
      </c>
      <c r="K47" s="37" t="s">
        <v>64</v>
      </c>
      <c r="L47" s="84">
        <v>5539013721</v>
      </c>
      <c r="M47" s="30" t="s">
        <v>518</v>
      </c>
      <c r="N47" s="46" t="s">
        <v>46</v>
      </c>
      <c r="O47" s="46" t="s">
        <v>46</v>
      </c>
      <c r="P47" s="46" t="s">
        <v>47</v>
      </c>
      <c r="Q47" s="30"/>
      <c r="R47" s="68" t="s">
        <v>48</v>
      </c>
      <c r="S47" s="30"/>
      <c r="T47" s="29">
        <v>43</v>
      </c>
      <c r="U47" s="29">
        <v>6.25</v>
      </c>
      <c r="V47" s="47" t="s">
        <v>86</v>
      </c>
      <c r="W47" s="47" t="s">
        <v>87</v>
      </c>
      <c r="X47" s="47" t="s">
        <v>52</v>
      </c>
      <c r="Y47" s="27">
        <v>2</v>
      </c>
      <c r="Z47" s="27" t="s">
        <v>53</v>
      </c>
      <c r="AA47" s="28" t="s">
        <v>88</v>
      </c>
      <c r="AB47" s="29" t="s">
        <v>44</v>
      </c>
      <c r="AC47" s="29" t="s">
        <v>44</v>
      </c>
      <c r="AD47" s="47" t="s">
        <v>44</v>
      </c>
      <c r="AE47" s="29" t="s">
        <v>44</v>
      </c>
      <c r="AF47" s="29" t="s">
        <v>44</v>
      </c>
      <c r="AG47" s="47" t="s">
        <v>44</v>
      </c>
      <c r="AH47" s="48" t="s">
        <v>56</v>
      </c>
      <c r="AI47" s="29" t="s">
        <v>204</v>
      </c>
      <c r="AJ47" s="29" t="s">
        <v>205</v>
      </c>
      <c r="AK47" s="29" t="s">
        <v>206</v>
      </c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</row>
    <row r="48" spans="2:58" ht="63" customHeight="1">
      <c r="B48" s="44">
        <v>44</v>
      </c>
      <c r="C48" s="29" t="s">
        <v>41</v>
      </c>
      <c r="D48" s="47" t="s">
        <v>42</v>
      </c>
      <c r="E48" s="27" t="s">
        <v>89</v>
      </c>
      <c r="F48" s="27" t="s">
        <v>478</v>
      </c>
      <c r="G48" s="27"/>
      <c r="H48" s="27">
        <v>54.162689999999998</v>
      </c>
      <c r="I48" s="27">
        <v>74.808670000000006</v>
      </c>
      <c r="J48" s="45" t="s">
        <v>45</v>
      </c>
      <c r="K48" s="37" t="s">
        <v>64</v>
      </c>
      <c r="L48" s="84">
        <v>5539013721</v>
      </c>
      <c r="M48" s="30" t="s">
        <v>518</v>
      </c>
      <c r="N48" s="46" t="s">
        <v>46</v>
      </c>
      <c r="O48" s="46" t="s">
        <v>46</v>
      </c>
      <c r="P48" s="46" t="s">
        <v>47</v>
      </c>
      <c r="Q48" s="30"/>
      <c r="R48" s="68" t="s">
        <v>48</v>
      </c>
      <c r="S48" s="30"/>
      <c r="T48" s="29">
        <v>44</v>
      </c>
      <c r="U48" s="29">
        <v>6.25</v>
      </c>
      <c r="V48" s="47" t="s">
        <v>86</v>
      </c>
      <c r="W48" s="47" t="s">
        <v>87</v>
      </c>
      <c r="X48" s="47" t="s">
        <v>52</v>
      </c>
      <c r="Y48" s="27">
        <v>2</v>
      </c>
      <c r="Z48" s="27" t="s">
        <v>53</v>
      </c>
      <c r="AA48" s="28" t="s">
        <v>88</v>
      </c>
      <c r="AB48" s="29" t="s">
        <v>44</v>
      </c>
      <c r="AC48" s="29" t="s">
        <v>44</v>
      </c>
      <c r="AD48" s="47" t="s">
        <v>44</v>
      </c>
      <c r="AE48" s="29" t="s">
        <v>44</v>
      </c>
      <c r="AF48" s="29" t="s">
        <v>44</v>
      </c>
      <c r="AG48" s="47" t="s">
        <v>44</v>
      </c>
      <c r="AH48" s="48" t="s">
        <v>56</v>
      </c>
      <c r="AI48" s="29" t="s">
        <v>479</v>
      </c>
      <c r="AJ48" s="29" t="s">
        <v>480</v>
      </c>
      <c r="AK48" s="29" t="s">
        <v>481</v>
      </c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</row>
    <row r="49" spans="2:65" ht="60">
      <c r="B49" s="44">
        <v>45</v>
      </c>
      <c r="C49" s="29" t="s">
        <v>41</v>
      </c>
      <c r="D49" s="47" t="s">
        <v>42</v>
      </c>
      <c r="E49" s="27" t="s">
        <v>435</v>
      </c>
      <c r="F49" s="27">
        <v>37</v>
      </c>
      <c r="G49" s="27"/>
      <c r="H49" s="27">
        <v>54.140799999999999</v>
      </c>
      <c r="I49" s="27">
        <v>74.823999999999998</v>
      </c>
      <c r="J49" s="45" t="s">
        <v>45</v>
      </c>
      <c r="K49" s="37" t="s">
        <v>64</v>
      </c>
      <c r="L49" s="84">
        <v>5539013721</v>
      </c>
      <c r="M49" s="30" t="s">
        <v>518</v>
      </c>
      <c r="N49" s="46" t="s">
        <v>46</v>
      </c>
      <c r="O49" s="46" t="s">
        <v>46</v>
      </c>
      <c r="P49" s="46" t="s">
        <v>47</v>
      </c>
      <c r="Q49" s="30"/>
      <c r="R49" s="68" t="s">
        <v>48</v>
      </c>
      <c r="S49" s="30"/>
      <c r="T49" s="29">
        <v>45</v>
      </c>
      <c r="U49" s="29">
        <v>6.25</v>
      </c>
      <c r="V49" s="47" t="s">
        <v>86</v>
      </c>
      <c r="W49" s="47" t="s">
        <v>87</v>
      </c>
      <c r="X49" s="47" t="s">
        <v>52</v>
      </c>
      <c r="Y49" s="27">
        <v>2</v>
      </c>
      <c r="Z49" s="27" t="s">
        <v>53</v>
      </c>
      <c r="AA49" s="28" t="s">
        <v>88</v>
      </c>
      <c r="AB49" s="29" t="s">
        <v>44</v>
      </c>
      <c r="AC49" s="29" t="s">
        <v>44</v>
      </c>
      <c r="AD49" s="47" t="s">
        <v>44</v>
      </c>
      <c r="AE49" s="29" t="s">
        <v>44</v>
      </c>
      <c r="AF49" s="29" t="s">
        <v>44</v>
      </c>
      <c r="AG49" s="47" t="s">
        <v>44</v>
      </c>
      <c r="AH49" s="48" t="s">
        <v>56</v>
      </c>
      <c r="AI49" s="29" t="s">
        <v>197</v>
      </c>
      <c r="AJ49" s="29" t="s">
        <v>198</v>
      </c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</row>
    <row r="50" spans="2:65" ht="57.75" customHeight="1">
      <c r="B50" s="44">
        <v>46</v>
      </c>
      <c r="C50" s="29" t="s">
        <v>41</v>
      </c>
      <c r="D50" s="47" t="s">
        <v>42</v>
      </c>
      <c r="E50" s="27" t="s">
        <v>90</v>
      </c>
      <c r="F50" s="27">
        <v>221</v>
      </c>
      <c r="G50" s="27"/>
      <c r="H50" s="27">
        <v>54.150226000000004</v>
      </c>
      <c r="I50" s="27" t="s">
        <v>666</v>
      </c>
      <c r="J50" s="45" t="s">
        <v>45</v>
      </c>
      <c r="K50" s="37" t="s">
        <v>64</v>
      </c>
      <c r="L50" s="84">
        <v>5539013721</v>
      </c>
      <c r="M50" s="30" t="s">
        <v>518</v>
      </c>
      <c r="N50" s="46" t="s">
        <v>46</v>
      </c>
      <c r="O50" s="46" t="s">
        <v>46</v>
      </c>
      <c r="P50" s="46" t="s">
        <v>47</v>
      </c>
      <c r="Q50" s="30"/>
      <c r="R50" s="68" t="s">
        <v>48</v>
      </c>
      <c r="S50" s="30"/>
      <c r="T50" s="29">
        <v>46</v>
      </c>
      <c r="U50" s="29">
        <v>6.25</v>
      </c>
      <c r="V50" s="47" t="s">
        <v>86</v>
      </c>
      <c r="W50" s="47" t="s">
        <v>87</v>
      </c>
      <c r="X50" s="47" t="s">
        <v>52</v>
      </c>
      <c r="Y50" s="27">
        <v>2</v>
      </c>
      <c r="Z50" s="27" t="s">
        <v>53</v>
      </c>
      <c r="AA50" s="28" t="s">
        <v>88</v>
      </c>
      <c r="AB50" s="29" t="s">
        <v>44</v>
      </c>
      <c r="AC50" s="29" t="s">
        <v>44</v>
      </c>
      <c r="AD50" s="47" t="s">
        <v>44</v>
      </c>
      <c r="AE50" s="29" t="s">
        <v>44</v>
      </c>
      <c r="AF50" s="29" t="s">
        <v>44</v>
      </c>
      <c r="AG50" s="47" t="s">
        <v>44</v>
      </c>
      <c r="AH50" s="48" t="s">
        <v>56</v>
      </c>
      <c r="AI50" s="29" t="s">
        <v>201</v>
      </c>
      <c r="AJ50" s="29" t="s">
        <v>202</v>
      </c>
      <c r="AK50" s="29" t="s">
        <v>203</v>
      </c>
      <c r="AL50" s="29" t="s">
        <v>214</v>
      </c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</row>
    <row r="51" spans="2:65" ht="60">
      <c r="B51" s="44">
        <v>47</v>
      </c>
      <c r="C51" s="27" t="s">
        <v>41</v>
      </c>
      <c r="D51" s="28" t="s">
        <v>42</v>
      </c>
      <c r="E51" s="27" t="s">
        <v>60</v>
      </c>
      <c r="F51" s="27">
        <v>124</v>
      </c>
      <c r="G51" s="27"/>
      <c r="H51" s="27" t="s">
        <v>249</v>
      </c>
      <c r="I51" s="27" t="s">
        <v>250</v>
      </c>
      <c r="J51" s="75" t="s">
        <v>251</v>
      </c>
      <c r="K51" s="76" t="s">
        <v>252</v>
      </c>
      <c r="L51" s="82">
        <v>553900060525</v>
      </c>
      <c r="M51" s="31" t="s">
        <v>253</v>
      </c>
      <c r="N51" s="31" t="s">
        <v>254</v>
      </c>
      <c r="O51" s="31" t="s">
        <v>254</v>
      </c>
      <c r="P51" s="31" t="s">
        <v>255</v>
      </c>
      <c r="Q51" s="77"/>
      <c r="R51" s="78" t="s">
        <v>48</v>
      </c>
      <c r="S51" s="77"/>
      <c r="T51" s="27">
        <v>47</v>
      </c>
      <c r="U51" s="27">
        <v>3</v>
      </c>
      <c r="V51" s="28" t="s">
        <v>256</v>
      </c>
      <c r="W51" s="28" t="s">
        <v>87</v>
      </c>
      <c r="X51" s="28" t="s">
        <v>52</v>
      </c>
      <c r="Y51" s="27">
        <v>1</v>
      </c>
      <c r="Z51" s="91" t="s">
        <v>596</v>
      </c>
      <c r="AA51" s="28" t="s">
        <v>88</v>
      </c>
      <c r="AB51" s="27" t="s">
        <v>44</v>
      </c>
      <c r="AC51" s="27" t="s">
        <v>44</v>
      </c>
      <c r="AD51" s="28" t="s">
        <v>44</v>
      </c>
      <c r="AE51" s="27" t="s">
        <v>44</v>
      </c>
      <c r="AF51" s="27" t="s">
        <v>44</v>
      </c>
      <c r="AG51" s="28" t="s">
        <v>44</v>
      </c>
      <c r="AH51" s="79" t="s">
        <v>56</v>
      </c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</row>
    <row r="52" spans="2:65" ht="120">
      <c r="B52" s="44">
        <v>48</v>
      </c>
      <c r="C52" s="27" t="s">
        <v>41</v>
      </c>
      <c r="D52" s="28" t="s">
        <v>42</v>
      </c>
      <c r="E52" s="27" t="s">
        <v>93</v>
      </c>
      <c r="F52" s="27">
        <v>122</v>
      </c>
      <c r="G52" s="27"/>
      <c r="H52" s="27" t="s">
        <v>259</v>
      </c>
      <c r="I52" s="27" t="s">
        <v>260</v>
      </c>
      <c r="J52" s="45" t="s">
        <v>251</v>
      </c>
      <c r="K52" s="37" t="s">
        <v>257</v>
      </c>
      <c r="L52" s="84">
        <v>553900200966</v>
      </c>
      <c r="M52" s="46" t="s">
        <v>271</v>
      </c>
      <c r="N52" s="46" t="s">
        <v>272</v>
      </c>
      <c r="O52" s="46" t="s">
        <v>272</v>
      </c>
      <c r="P52" s="46" t="s">
        <v>273</v>
      </c>
      <c r="Q52" s="30"/>
      <c r="R52" s="68" t="s">
        <v>48</v>
      </c>
      <c r="S52" s="30"/>
      <c r="T52" s="29">
        <v>48</v>
      </c>
      <c r="U52" s="29">
        <v>6.6</v>
      </c>
      <c r="V52" s="47" t="s">
        <v>86</v>
      </c>
      <c r="W52" s="47" t="s">
        <v>87</v>
      </c>
      <c r="X52" s="47" t="s">
        <v>52</v>
      </c>
      <c r="Y52" s="27">
        <v>1</v>
      </c>
      <c r="Z52" s="27" t="s">
        <v>346</v>
      </c>
      <c r="AA52" s="28" t="s">
        <v>54</v>
      </c>
      <c r="AB52" s="29" t="s">
        <v>44</v>
      </c>
      <c r="AC52" s="29" t="s">
        <v>44</v>
      </c>
      <c r="AD52" s="47" t="s">
        <v>44</v>
      </c>
      <c r="AE52" s="29" t="s">
        <v>44</v>
      </c>
      <c r="AF52" s="29" t="s">
        <v>44</v>
      </c>
      <c r="AG52" s="47" t="s">
        <v>44</v>
      </c>
      <c r="AH52" s="48" t="s">
        <v>56</v>
      </c>
      <c r="AI52" s="29" t="s">
        <v>615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</row>
    <row r="53" spans="2:65" ht="45">
      <c r="B53" s="44">
        <v>49</v>
      </c>
      <c r="C53" s="27" t="s">
        <v>41</v>
      </c>
      <c r="D53" s="28" t="s">
        <v>42</v>
      </c>
      <c r="E53" s="27" t="s">
        <v>258</v>
      </c>
      <c r="F53" s="27">
        <v>10</v>
      </c>
      <c r="G53" s="27"/>
      <c r="H53" s="27" t="s">
        <v>261</v>
      </c>
      <c r="I53" s="27" t="s">
        <v>262</v>
      </c>
      <c r="J53" s="45" t="s">
        <v>251</v>
      </c>
      <c r="K53" s="37" t="s">
        <v>488</v>
      </c>
      <c r="L53" s="84">
        <v>553902435829</v>
      </c>
      <c r="M53" s="46"/>
      <c r="N53" s="46" t="s">
        <v>489</v>
      </c>
      <c r="O53" s="46" t="s">
        <v>489</v>
      </c>
      <c r="P53" s="46" t="s">
        <v>490</v>
      </c>
      <c r="Q53" s="30"/>
      <c r="R53" s="68" t="s">
        <v>48</v>
      </c>
      <c r="S53" s="30"/>
      <c r="T53" s="29">
        <v>49</v>
      </c>
      <c r="U53" s="29">
        <v>6.6</v>
      </c>
      <c r="V53" s="47" t="s">
        <v>86</v>
      </c>
      <c r="W53" s="47" t="s">
        <v>87</v>
      </c>
      <c r="X53" s="47" t="s">
        <v>52</v>
      </c>
      <c r="Y53" s="27">
        <v>1</v>
      </c>
      <c r="Z53" s="27" t="s">
        <v>528</v>
      </c>
      <c r="AA53" s="28" t="s">
        <v>54</v>
      </c>
      <c r="AB53" s="29" t="s">
        <v>44</v>
      </c>
      <c r="AC53" s="29" t="s">
        <v>44</v>
      </c>
      <c r="AD53" s="47" t="s">
        <v>44</v>
      </c>
      <c r="AE53" s="29" t="s">
        <v>44</v>
      </c>
      <c r="AF53" s="29" t="s">
        <v>44</v>
      </c>
      <c r="AG53" s="47" t="s">
        <v>44</v>
      </c>
      <c r="AH53" s="48" t="s">
        <v>56</v>
      </c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</row>
    <row r="54" spans="2:65" ht="90">
      <c r="B54" s="44">
        <v>50</v>
      </c>
      <c r="C54" s="27" t="s">
        <v>41</v>
      </c>
      <c r="D54" s="28" t="s">
        <v>42</v>
      </c>
      <c r="E54" s="27" t="s">
        <v>266</v>
      </c>
      <c r="F54" s="27" t="s">
        <v>267</v>
      </c>
      <c r="G54" s="27"/>
      <c r="H54" s="27" t="s">
        <v>264</v>
      </c>
      <c r="I54" s="27" t="s">
        <v>265</v>
      </c>
      <c r="J54" s="45" t="s">
        <v>45</v>
      </c>
      <c r="K54" s="37" t="s">
        <v>274</v>
      </c>
      <c r="L54" s="84">
        <v>7709359770</v>
      </c>
      <c r="M54" s="46" t="s">
        <v>263</v>
      </c>
      <c r="N54" s="46" t="s">
        <v>269</v>
      </c>
      <c r="O54" s="46" t="s">
        <v>268</v>
      </c>
      <c r="P54" s="46" t="s">
        <v>270</v>
      </c>
      <c r="Q54" s="30"/>
      <c r="R54" s="68" t="s">
        <v>48</v>
      </c>
      <c r="S54" s="30"/>
      <c r="T54" s="29">
        <v>50</v>
      </c>
      <c r="U54" s="29">
        <v>4.5</v>
      </c>
      <c r="V54" s="47" t="s">
        <v>86</v>
      </c>
      <c r="W54" s="47" t="s">
        <v>87</v>
      </c>
      <c r="X54" s="47" t="s">
        <v>44</v>
      </c>
      <c r="Y54" s="27">
        <v>2</v>
      </c>
      <c r="Z54" s="27" t="s">
        <v>301</v>
      </c>
      <c r="AA54" s="28" t="s">
        <v>54</v>
      </c>
      <c r="AB54" s="29" t="s">
        <v>44</v>
      </c>
      <c r="AC54" s="29" t="s">
        <v>44</v>
      </c>
      <c r="AD54" s="47" t="s">
        <v>44</v>
      </c>
      <c r="AE54" s="29" t="s">
        <v>44</v>
      </c>
      <c r="AF54" s="29" t="s">
        <v>44</v>
      </c>
      <c r="AG54" s="47" t="s">
        <v>44</v>
      </c>
      <c r="AH54" s="48" t="s">
        <v>56</v>
      </c>
      <c r="AI54" s="29" t="s">
        <v>44</v>
      </c>
      <c r="AJ54" s="29" t="s">
        <v>44</v>
      </c>
      <c r="AK54" s="29" t="s">
        <v>44</v>
      </c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</row>
    <row r="55" spans="2:65" ht="70.5" customHeight="1">
      <c r="B55" s="44">
        <v>51</v>
      </c>
      <c r="C55" s="27" t="s">
        <v>41</v>
      </c>
      <c r="D55" s="28" t="s">
        <v>42</v>
      </c>
      <c r="E55" s="27" t="s">
        <v>72</v>
      </c>
      <c r="F55" s="27">
        <v>41</v>
      </c>
      <c r="G55" s="27"/>
      <c r="H55" s="27">
        <v>54.163699999999999</v>
      </c>
      <c r="I55" s="27">
        <v>74.793000000000006</v>
      </c>
      <c r="J55" s="45" t="s">
        <v>45</v>
      </c>
      <c r="K55" s="37" t="s">
        <v>64</v>
      </c>
      <c r="L55" s="84">
        <v>5539013721</v>
      </c>
      <c r="M55" s="30" t="s">
        <v>518</v>
      </c>
      <c r="N55" s="46" t="s">
        <v>46</v>
      </c>
      <c r="O55" s="46" t="s">
        <v>46</v>
      </c>
      <c r="P55" s="46" t="s">
        <v>47</v>
      </c>
      <c r="Q55" s="30"/>
      <c r="R55" s="68" t="s">
        <v>48</v>
      </c>
      <c r="S55" s="30"/>
      <c r="T55" s="29">
        <v>51</v>
      </c>
      <c r="U55" s="29">
        <v>5.25</v>
      </c>
      <c r="V55" s="47" t="s">
        <v>86</v>
      </c>
      <c r="W55" s="47" t="s">
        <v>87</v>
      </c>
      <c r="X55" s="47" t="s">
        <v>52</v>
      </c>
      <c r="Y55" s="27">
        <v>2</v>
      </c>
      <c r="Z55" s="27" t="s">
        <v>53</v>
      </c>
      <c r="AA55" s="28" t="s">
        <v>88</v>
      </c>
      <c r="AB55" s="29" t="s">
        <v>44</v>
      </c>
      <c r="AC55" s="29" t="s">
        <v>44</v>
      </c>
      <c r="AD55" s="47" t="s">
        <v>44</v>
      </c>
      <c r="AE55" s="29" t="s">
        <v>44</v>
      </c>
      <c r="AF55" s="29" t="s">
        <v>44</v>
      </c>
      <c r="AG55" s="47" t="s">
        <v>44</v>
      </c>
      <c r="AH55" s="48" t="s">
        <v>56</v>
      </c>
      <c r="AI55" s="29" t="s">
        <v>278</v>
      </c>
      <c r="AJ55" s="29" t="s">
        <v>243</v>
      </c>
      <c r="AK55" s="29" t="s">
        <v>244</v>
      </c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</row>
    <row r="56" spans="2:65" ht="60">
      <c r="B56" s="44">
        <v>52</v>
      </c>
      <c r="C56" s="27" t="s">
        <v>41</v>
      </c>
      <c r="D56" s="28" t="s">
        <v>42</v>
      </c>
      <c r="E56" s="27" t="s">
        <v>89</v>
      </c>
      <c r="F56" s="27">
        <v>142</v>
      </c>
      <c r="G56" s="27"/>
      <c r="H56" s="27">
        <v>54.150100000000002</v>
      </c>
      <c r="I56" s="27">
        <v>74.822199999999995</v>
      </c>
      <c r="J56" s="45" t="s">
        <v>45</v>
      </c>
      <c r="K56" s="37" t="s">
        <v>64</v>
      </c>
      <c r="L56" s="84">
        <v>5539013721</v>
      </c>
      <c r="M56" s="30" t="s">
        <v>518</v>
      </c>
      <c r="N56" s="46" t="s">
        <v>46</v>
      </c>
      <c r="O56" s="46" t="s">
        <v>46</v>
      </c>
      <c r="P56" s="46" t="s">
        <v>47</v>
      </c>
      <c r="Q56" s="30"/>
      <c r="R56" s="68" t="s">
        <v>48</v>
      </c>
      <c r="S56" s="30"/>
      <c r="T56" s="29">
        <v>52</v>
      </c>
      <c r="U56" s="29">
        <v>5.25</v>
      </c>
      <c r="V56" s="47" t="s">
        <v>86</v>
      </c>
      <c r="W56" s="47" t="s">
        <v>87</v>
      </c>
      <c r="X56" s="47" t="s">
        <v>52</v>
      </c>
      <c r="Y56" s="27">
        <v>2</v>
      </c>
      <c r="Z56" s="27" t="s">
        <v>53</v>
      </c>
      <c r="AA56" s="28" t="s">
        <v>88</v>
      </c>
      <c r="AB56" s="29" t="s">
        <v>44</v>
      </c>
      <c r="AC56" s="29" t="s">
        <v>44</v>
      </c>
      <c r="AD56" s="47" t="s">
        <v>44</v>
      </c>
      <c r="AE56" s="29" t="s">
        <v>44</v>
      </c>
      <c r="AF56" s="29" t="s">
        <v>44</v>
      </c>
      <c r="AG56" s="47" t="s">
        <v>44</v>
      </c>
      <c r="AH56" s="48" t="s">
        <v>56</v>
      </c>
      <c r="AI56" s="29" t="s">
        <v>199</v>
      </c>
      <c r="AJ56" s="29" t="s">
        <v>200</v>
      </c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</row>
    <row r="57" spans="2:65" ht="77.25" customHeight="1">
      <c r="B57" s="44">
        <v>53</v>
      </c>
      <c r="C57" s="27" t="s">
        <v>41</v>
      </c>
      <c r="D57" s="28" t="s">
        <v>42</v>
      </c>
      <c r="E57" s="27" t="s">
        <v>61</v>
      </c>
      <c r="F57" s="27">
        <v>7</v>
      </c>
      <c r="G57" s="27"/>
      <c r="H57" s="27">
        <v>54.161835000000004</v>
      </c>
      <c r="I57" s="27">
        <v>74.788881000000003</v>
      </c>
      <c r="J57" s="45" t="s">
        <v>45</v>
      </c>
      <c r="K57" s="37" t="s">
        <v>64</v>
      </c>
      <c r="L57" s="84">
        <v>5539013721</v>
      </c>
      <c r="M57" s="30" t="s">
        <v>518</v>
      </c>
      <c r="N57" s="46" t="s">
        <v>46</v>
      </c>
      <c r="O57" s="46" t="s">
        <v>46</v>
      </c>
      <c r="P57" s="46" t="s">
        <v>47</v>
      </c>
      <c r="Q57" s="30"/>
      <c r="R57" s="68" t="s">
        <v>48</v>
      </c>
      <c r="S57" s="30"/>
      <c r="T57" s="29">
        <v>53</v>
      </c>
      <c r="U57" s="29">
        <v>5.25</v>
      </c>
      <c r="V57" s="47" t="s">
        <v>86</v>
      </c>
      <c r="W57" s="47" t="s">
        <v>87</v>
      </c>
      <c r="X57" s="47" t="s">
        <v>52</v>
      </c>
      <c r="Y57" s="27">
        <v>2</v>
      </c>
      <c r="Z57" s="27" t="s">
        <v>53</v>
      </c>
      <c r="AA57" s="28" t="s">
        <v>88</v>
      </c>
      <c r="AB57" s="29" t="s">
        <v>44</v>
      </c>
      <c r="AC57" s="29" t="s">
        <v>44</v>
      </c>
      <c r="AD57" s="47" t="s">
        <v>44</v>
      </c>
      <c r="AE57" s="29" t="s">
        <v>44</v>
      </c>
      <c r="AF57" s="29" t="s">
        <v>44</v>
      </c>
      <c r="AG57" s="47" t="s">
        <v>44</v>
      </c>
      <c r="AH57" s="48" t="s">
        <v>56</v>
      </c>
      <c r="AI57" s="29" t="s">
        <v>245</v>
      </c>
      <c r="AJ57" s="29" t="s">
        <v>246</v>
      </c>
      <c r="AK57" s="29" t="s">
        <v>247</v>
      </c>
      <c r="AL57" s="29" t="s">
        <v>248</v>
      </c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</row>
    <row r="58" spans="2:65" ht="60">
      <c r="B58" s="44">
        <v>54</v>
      </c>
      <c r="C58" s="27" t="s">
        <v>41</v>
      </c>
      <c r="D58" s="28" t="s">
        <v>42</v>
      </c>
      <c r="E58" s="27" t="s">
        <v>93</v>
      </c>
      <c r="F58" s="27">
        <v>31</v>
      </c>
      <c r="G58" s="27"/>
      <c r="H58" s="27">
        <v>54.160299999999999</v>
      </c>
      <c r="I58" s="27">
        <v>74.797799999999995</v>
      </c>
      <c r="J58" s="45" t="s">
        <v>45</v>
      </c>
      <c r="K58" s="37" t="s">
        <v>64</v>
      </c>
      <c r="L58" s="84">
        <v>5539013721</v>
      </c>
      <c r="M58" s="30" t="s">
        <v>518</v>
      </c>
      <c r="N58" s="46" t="s">
        <v>46</v>
      </c>
      <c r="O58" s="46" t="s">
        <v>46</v>
      </c>
      <c r="P58" s="46" t="s">
        <v>47</v>
      </c>
      <c r="Q58" s="30"/>
      <c r="R58" s="68" t="s">
        <v>48</v>
      </c>
      <c r="S58" s="30"/>
      <c r="T58" s="29">
        <v>54</v>
      </c>
      <c r="U58" s="29">
        <v>5.25</v>
      </c>
      <c r="V58" s="47" t="s">
        <v>86</v>
      </c>
      <c r="W58" s="47" t="s">
        <v>87</v>
      </c>
      <c r="X58" s="47" t="s">
        <v>52</v>
      </c>
      <c r="Y58" s="27">
        <v>2</v>
      </c>
      <c r="Z58" s="27" t="s">
        <v>53</v>
      </c>
      <c r="AA58" s="28" t="s">
        <v>88</v>
      </c>
      <c r="AB58" s="29"/>
      <c r="AC58" s="29"/>
      <c r="AD58" s="29"/>
      <c r="AE58" s="29"/>
      <c r="AF58" s="29"/>
      <c r="AG58" s="29"/>
      <c r="AH58" s="29"/>
      <c r="AI58" s="29" t="s">
        <v>275</v>
      </c>
      <c r="AJ58" s="29" t="s">
        <v>276</v>
      </c>
      <c r="AK58" s="29"/>
      <c r="AL58" s="29"/>
      <c r="AM58" s="29"/>
      <c r="AN58" s="29"/>
      <c r="AO58" s="29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25"/>
      <c r="BH58" s="25"/>
      <c r="BI58" s="25"/>
      <c r="BJ58" s="25"/>
      <c r="BK58" s="25"/>
      <c r="BL58" s="25"/>
      <c r="BM58" s="25"/>
    </row>
    <row r="59" spans="2:65" ht="60">
      <c r="B59" s="44">
        <v>55</v>
      </c>
      <c r="C59" s="27" t="s">
        <v>41</v>
      </c>
      <c r="D59" s="28" t="s">
        <v>42</v>
      </c>
      <c r="E59" s="27" t="s">
        <v>72</v>
      </c>
      <c r="F59" s="27">
        <v>7</v>
      </c>
      <c r="G59" s="27"/>
      <c r="H59" s="27">
        <v>54.160200000000003</v>
      </c>
      <c r="I59" s="27">
        <v>74.789000000000001</v>
      </c>
      <c r="J59" s="45" t="s">
        <v>45</v>
      </c>
      <c r="K59" s="37" t="s">
        <v>64</v>
      </c>
      <c r="L59" s="84">
        <v>5539013721</v>
      </c>
      <c r="M59" s="30" t="s">
        <v>518</v>
      </c>
      <c r="N59" s="46" t="s">
        <v>46</v>
      </c>
      <c r="O59" s="46" t="s">
        <v>46</v>
      </c>
      <c r="P59" s="46" t="s">
        <v>47</v>
      </c>
      <c r="Q59" s="30"/>
      <c r="R59" s="68" t="s">
        <v>48</v>
      </c>
      <c r="S59" s="30"/>
      <c r="T59" s="29">
        <v>55</v>
      </c>
      <c r="U59" s="29">
        <v>5.25</v>
      </c>
      <c r="V59" s="47" t="s">
        <v>86</v>
      </c>
      <c r="W59" s="47" t="s">
        <v>87</v>
      </c>
      <c r="X59" s="47" t="s">
        <v>52</v>
      </c>
      <c r="Y59" s="27">
        <v>2</v>
      </c>
      <c r="Z59" s="27" t="s">
        <v>53</v>
      </c>
      <c r="AA59" s="28" t="s">
        <v>88</v>
      </c>
      <c r="AB59" s="29" t="s">
        <v>44</v>
      </c>
      <c r="AC59" s="29" t="s">
        <v>44</v>
      </c>
      <c r="AD59" s="47" t="s">
        <v>44</v>
      </c>
      <c r="AE59" s="29" t="s">
        <v>44</v>
      </c>
      <c r="AF59" s="29" t="s">
        <v>44</v>
      </c>
      <c r="AG59" s="47" t="s">
        <v>44</v>
      </c>
      <c r="AH59" s="48" t="s">
        <v>56</v>
      </c>
      <c r="AI59" s="29" t="s">
        <v>277</v>
      </c>
      <c r="AJ59" s="29" t="s">
        <v>209</v>
      </c>
      <c r="AK59" s="29" t="s">
        <v>210</v>
      </c>
      <c r="AL59" s="29"/>
      <c r="AM59" s="29"/>
      <c r="AN59" s="29"/>
      <c r="AO59" s="29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25"/>
      <c r="BH59" s="25"/>
      <c r="BI59" s="25"/>
      <c r="BJ59" s="25"/>
      <c r="BK59" s="25"/>
      <c r="BL59" s="25"/>
      <c r="BM59" s="25"/>
    </row>
    <row r="60" spans="2:65" ht="60">
      <c r="B60" s="44">
        <v>56</v>
      </c>
      <c r="C60" s="27" t="s">
        <v>41</v>
      </c>
      <c r="D60" s="28" t="s">
        <v>42</v>
      </c>
      <c r="E60" s="27" t="s">
        <v>94</v>
      </c>
      <c r="F60" s="27">
        <v>1</v>
      </c>
      <c r="G60" s="27"/>
      <c r="H60" s="27">
        <v>54.159399999999998</v>
      </c>
      <c r="I60" s="27">
        <v>74.786699999999996</v>
      </c>
      <c r="J60" s="45" t="s">
        <v>45</v>
      </c>
      <c r="K60" s="37" t="s">
        <v>64</v>
      </c>
      <c r="L60" s="84">
        <v>5539013721</v>
      </c>
      <c r="M60" s="30" t="s">
        <v>518</v>
      </c>
      <c r="N60" s="46" t="s">
        <v>46</v>
      </c>
      <c r="O60" s="46" t="s">
        <v>46</v>
      </c>
      <c r="P60" s="46" t="s">
        <v>47</v>
      </c>
      <c r="Q60" s="30"/>
      <c r="R60" s="68" t="s">
        <v>48</v>
      </c>
      <c r="S60" s="30"/>
      <c r="T60" s="29">
        <v>56</v>
      </c>
      <c r="U60" s="29">
        <v>5.25</v>
      </c>
      <c r="V60" s="47" t="s">
        <v>86</v>
      </c>
      <c r="W60" s="47" t="s">
        <v>87</v>
      </c>
      <c r="X60" s="47" t="s">
        <v>52</v>
      </c>
      <c r="Y60" s="27">
        <v>2</v>
      </c>
      <c r="Z60" s="27" t="s">
        <v>53</v>
      </c>
      <c r="AA60" s="28" t="s">
        <v>88</v>
      </c>
      <c r="AB60" s="29" t="s">
        <v>44</v>
      </c>
      <c r="AC60" s="29" t="s">
        <v>44</v>
      </c>
      <c r="AD60" s="47" t="s">
        <v>44</v>
      </c>
      <c r="AE60" s="29" t="s">
        <v>44</v>
      </c>
      <c r="AF60" s="29" t="s">
        <v>44</v>
      </c>
      <c r="AG60" s="47" t="s">
        <v>44</v>
      </c>
      <c r="AH60" s="48" t="s">
        <v>56</v>
      </c>
      <c r="AI60" s="29" t="s">
        <v>207</v>
      </c>
      <c r="AJ60" s="29" t="s">
        <v>208</v>
      </c>
      <c r="AK60" s="29"/>
      <c r="AL60" s="29"/>
      <c r="AM60" s="49"/>
      <c r="AN60" s="29"/>
      <c r="AO60" s="29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25"/>
      <c r="BH60" s="25"/>
      <c r="BI60" s="25"/>
      <c r="BJ60" s="25"/>
      <c r="BK60" s="25"/>
      <c r="BL60" s="25"/>
      <c r="BM60" s="25"/>
    </row>
    <row r="61" spans="2:65" ht="60">
      <c r="B61" s="44">
        <v>57</v>
      </c>
      <c r="C61" s="27" t="s">
        <v>41</v>
      </c>
      <c r="D61" s="28" t="s">
        <v>42</v>
      </c>
      <c r="E61" s="27" t="s">
        <v>83</v>
      </c>
      <c r="F61" s="27">
        <v>15</v>
      </c>
      <c r="G61" s="27"/>
      <c r="H61" s="27">
        <v>54.147399999999998</v>
      </c>
      <c r="I61" s="27">
        <v>74.815299999999993</v>
      </c>
      <c r="J61" s="45" t="s">
        <v>45</v>
      </c>
      <c r="K61" s="37" t="s">
        <v>64</v>
      </c>
      <c r="L61" s="84">
        <v>5539013721</v>
      </c>
      <c r="M61" s="30" t="s">
        <v>518</v>
      </c>
      <c r="N61" s="46" t="s">
        <v>46</v>
      </c>
      <c r="O61" s="46" t="s">
        <v>46</v>
      </c>
      <c r="P61" s="46" t="s">
        <v>47</v>
      </c>
      <c r="Q61" s="30"/>
      <c r="R61" s="68" t="s">
        <v>48</v>
      </c>
      <c r="S61" s="30"/>
      <c r="T61" s="29">
        <v>57</v>
      </c>
      <c r="U61" s="29">
        <v>5.25</v>
      </c>
      <c r="V61" s="47" t="s">
        <v>86</v>
      </c>
      <c r="W61" s="47" t="s">
        <v>87</v>
      </c>
      <c r="X61" s="47" t="s">
        <v>52</v>
      </c>
      <c r="Y61" s="27">
        <v>2</v>
      </c>
      <c r="Z61" s="27" t="s">
        <v>53</v>
      </c>
      <c r="AA61" s="28" t="s">
        <v>88</v>
      </c>
      <c r="AB61" s="29" t="s">
        <v>44</v>
      </c>
      <c r="AC61" s="29" t="s">
        <v>44</v>
      </c>
      <c r="AD61" s="47" t="s">
        <v>44</v>
      </c>
      <c r="AE61" s="29" t="s">
        <v>44</v>
      </c>
      <c r="AF61" s="29" t="s">
        <v>44</v>
      </c>
      <c r="AG61" s="47" t="s">
        <v>44</v>
      </c>
      <c r="AH61" s="48" t="s">
        <v>56</v>
      </c>
      <c r="AI61" s="49" t="s">
        <v>283</v>
      </c>
      <c r="AJ61" s="49" t="s">
        <v>279</v>
      </c>
      <c r="AK61" s="49" t="s">
        <v>280</v>
      </c>
      <c r="AL61" s="49" t="s">
        <v>281</v>
      </c>
      <c r="AM61" s="49" t="s">
        <v>282</v>
      </c>
      <c r="AN61" s="29"/>
      <c r="AO61" s="49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25"/>
      <c r="BH61" s="25"/>
      <c r="BI61" s="25"/>
      <c r="BJ61" s="25"/>
      <c r="BK61" s="25"/>
      <c r="BL61" s="25"/>
      <c r="BM61" s="25"/>
    </row>
    <row r="62" spans="2:65" ht="45">
      <c r="B62" s="44">
        <v>58</v>
      </c>
      <c r="C62" s="27" t="s">
        <v>41</v>
      </c>
      <c r="D62" s="28" t="s">
        <v>42</v>
      </c>
      <c r="E62" s="27" t="s">
        <v>284</v>
      </c>
      <c r="F62" s="27" t="s">
        <v>285</v>
      </c>
      <c r="G62" s="27"/>
      <c r="H62" s="27" t="s">
        <v>286</v>
      </c>
      <c r="I62" s="27" t="s">
        <v>287</v>
      </c>
      <c r="J62" s="45" t="s">
        <v>45</v>
      </c>
      <c r="K62" s="37" t="s">
        <v>288</v>
      </c>
      <c r="L62" s="84">
        <v>5539012189</v>
      </c>
      <c r="M62" s="46" t="s">
        <v>289</v>
      </c>
      <c r="N62" s="46" t="s">
        <v>290</v>
      </c>
      <c r="O62" s="46" t="s">
        <v>290</v>
      </c>
      <c r="P62" s="46" t="s">
        <v>291</v>
      </c>
      <c r="Q62" s="30"/>
      <c r="R62" s="68" t="s">
        <v>48</v>
      </c>
      <c r="S62" s="30"/>
      <c r="T62" s="29">
        <v>58</v>
      </c>
      <c r="U62" s="29">
        <v>8.16</v>
      </c>
      <c r="V62" s="47" t="s">
        <v>86</v>
      </c>
      <c r="W62" s="47" t="s">
        <v>87</v>
      </c>
      <c r="X62" s="47" t="s">
        <v>292</v>
      </c>
      <c r="Y62" s="27">
        <v>2</v>
      </c>
      <c r="Z62" s="27" t="s">
        <v>293</v>
      </c>
      <c r="AA62" s="28" t="s">
        <v>54</v>
      </c>
      <c r="AB62" s="29" t="s">
        <v>44</v>
      </c>
      <c r="AC62" s="29" t="s">
        <v>44</v>
      </c>
      <c r="AD62" s="47" t="s">
        <v>44</v>
      </c>
      <c r="AE62" s="29" t="s">
        <v>44</v>
      </c>
      <c r="AF62" s="29" t="s">
        <v>44</v>
      </c>
      <c r="AG62" s="47" t="s">
        <v>44</v>
      </c>
      <c r="AH62" s="48" t="s">
        <v>56</v>
      </c>
      <c r="AI62" s="49"/>
      <c r="AJ62" s="49"/>
      <c r="AK62" s="49"/>
      <c r="AL62" s="49"/>
      <c r="AM62" s="49"/>
      <c r="AN62" s="29"/>
      <c r="AO62" s="49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25"/>
      <c r="BH62" s="25"/>
      <c r="BI62" s="25"/>
      <c r="BJ62" s="25"/>
      <c r="BK62" s="25"/>
      <c r="BL62" s="25"/>
      <c r="BM62" s="25"/>
    </row>
    <row r="63" spans="2:65" ht="60">
      <c r="B63" s="44">
        <v>59</v>
      </c>
      <c r="C63" s="27" t="s">
        <v>41</v>
      </c>
      <c r="D63" s="28" t="s">
        <v>42</v>
      </c>
      <c r="E63" s="27" t="s">
        <v>77</v>
      </c>
      <c r="F63" s="27">
        <v>52</v>
      </c>
      <c r="G63" s="27"/>
      <c r="H63" s="27" t="s">
        <v>294</v>
      </c>
      <c r="I63" s="27" t="s">
        <v>295</v>
      </c>
      <c r="J63" s="45" t="s">
        <v>45</v>
      </c>
      <c r="K63" s="37" t="s">
        <v>296</v>
      </c>
      <c r="L63" s="84">
        <v>5539012622</v>
      </c>
      <c r="M63" s="46" t="s">
        <v>297</v>
      </c>
      <c r="N63" s="46" t="s">
        <v>298</v>
      </c>
      <c r="O63" s="46" t="s">
        <v>298</v>
      </c>
      <c r="P63" s="46" t="s">
        <v>299</v>
      </c>
      <c r="Q63" s="30"/>
      <c r="R63" s="68" t="s">
        <v>48</v>
      </c>
      <c r="S63" s="30"/>
      <c r="T63" s="29">
        <v>59</v>
      </c>
      <c r="U63" s="29">
        <v>6</v>
      </c>
      <c r="V63" s="47" t="s">
        <v>86</v>
      </c>
      <c r="W63" s="47" t="s">
        <v>87</v>
      </c>
      <c r="X63" s="47" t="s">
        <v>300</v>
      </c>
      <c r="Y63" s="27">
        <v>2</v>
      </c>
      <c r="Z63" s="27" t="s">
        <v>301</v>
      </c>
      <c r="AA63" s="28" t="s">
        <v>54</v>
      </c>
      <c r="AB63" s="29" t="s">
        <v>44</v>
      </c>
      <c r="AC63" s="29" t="s">
        <v>44</v>
      </c>
      <c r="AD63" s="47" t="s">
        <v>44</v>
      </c>
      <c r="AE63" s="29" t="s">
        <v>44</v>
      </c>
      <c r="AF63" s="29" t="s">
        <v>44</v>
      </c>
      <c r="AG63" s="47" t="s">
        <v>44</v>
      </c>
      <c r="AH63" s="48" t="s">
        <v>56</v>
      </c>
      <c r="AI63" s="49"/>
      <c r="AJ63" s="49"/>
      <c r="AK63" s="49"/>
      <c r="AL63" s="49"/>
      <c r="AM63" s="49"/>
      <c r="AN63" s="29"/>
      <c r="AO63" s="49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25"/>
      <c r="BH63" s="25"/>
      <c r="BI63" s="25"/>
      <c r="BJ63" s="25"/>
      <c r="BK63" s="25"/>
      <c r="BL63" s="25"/>
      <c r="BM63" s="25"/>
    </row>
    <row r="64" spans="2:65" ht="60">
      <c r="B64" s="44">
        <v>60</v>
      </c>
      <c r="C64" s="27" t="s">
        <v>41</v>
      </c>
      <c r="D64" s="28" t="s">
        <v>42</v>
      </c>
      <c r="E64" s="27" t="s">
        <v>302</v>
      </c>
      <c r="F64" s="27">
        <v>11</v>
      </c>
      <c r="G64" s="27"/>
      <c r="H64" s="27" t="s">
        <v>303</v>
      </c>
      <c r="I64" s="27" t="s">
        <v>304</v>
      </c>
      <c r="J64" s="45" t="s">
        <v>45</v>
      </c>
      <c r="K64" s="37" t="s">
        <v>305</v>
      </c>
      <c r="L64" s="84">
        <v>5539012510</v>
      </c>
      <c r="M64" s="46" t="s">
        <v>306</v>
      </c>
      <c r="N64" s="46" t="s">
        <v>307</v>
      </c>
      <c r="O64" s="46" t="s">
        <v>307</v>
      </c>
      <c r="P64" s="46" t="s">
        <v>308</v>
      </c>
      <c r="Q64" s="30"/>
      <c r="R64" s="68" t="s">
        <v>48</v>
      </c>
      <c r="S64" s="30"/>
      <c r="T64" s="29">
        <v>60</v>
      </c>
      <c r="U64" s="29">
        <v>3</v>
      </c>
      <c r="V64" s="47" t="s">
        <v>341</v>
      </c>
      <c r="W64" s="47" t="s">
        <v>309</v>
      </c>
      <c r="X64" s="47" t="s">
        <v>52</v>
      </c>
      <c r="Y64" s="27">
        <v>1</v>
      </c>
      <c r="Z64" s="27" t="s">
        <v>301</v>
      </c>
      <c r="AA64" s="28" t="s">
        <v>54</v>
      </c>
      <c r="AB64" s="29" t="s">
        <v>44</v>
      </c>
      <c r="AC64" s="29" t="s">
        <v>44</v>
      </c>
      <c r="AD64" s="47" t="s">
        <v>44</v>
      </c>
      <c r="AE64" s="29" t="s">
        <v>44</v>
      </c>
      <c r="AF64" s="29" t="s">
        <v>44</v>
      </c>
      <c r="AG64" s="47" t="s">
        <v>44</v>
      </c>
      <c r="AH64" s="48" t="s">
        <v>56</v>
      </c>
      <c r="AI64" s="49"/>
      <c r="AJ64" s="49"/>
      <c r="AK64" s="49"/>
      <c r="AL64" s="49"/>
      <c r="AM64" s="49"/>
      <c r="AN64" s="29"/>
      <c r="AO64" s="49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25"/>
      <c r="BH64" s="25"/>
      <c r="BI64" s="25"/>
      <c r="BJ64" s="25"/>
      <c r="BK64" s="25"/>
      <c r="BL64" s="25"/>
      <c r="BM64" s="25"/>
    </row>
    <row r="65" spans="2:65" ht="60">
      <c r="B65" s="44">
        <v>61</v>
      </c>
      <c r="C65" s="27" t="s">
        <v>41</v>
      </c>
      <c r="D65" s="28" t="s">
        <v>42</v>
      </c>
      <c r="E65" s="27" t="s">
        <v>74</v>
      </c>
      <c r="F65" s="27">
        <v>99</v>
      </c>
      <c r="G65" s="27"/>
      <c r="H65" s="27" t="s">
        <v>342</v>
      </c>
      <c r="I65" s="27" t="s">
        <v>343</v>
      </c>
      <c r="J65" s="45" t="s">
        <v>45</v>
      </c>
      <c r="K65" s="37" t="s">
        <v>310</v>
      </c>
      <c r="L65" s="84">
        <v>55394700</v>
      </c>
      <c r="M65" s="46" t="s">
        <v>311</v>
      </c>
      <c r="N65" s="46" t="s">
        <v>312</v>
      </c>
      <c r="O65" s="46" t="s">
        <v>312</v>
      </c>
      <c r="P65" s="46" t="s">
        <v>313</v>
      </c>
      <c r="Q65" s="30"/>
      <c r="R65" s="68" t="s">
        <v>48</v>
      </c>
      <c r="S65" s="30"/>
      <c r="T65" s="29">
        <v>61</v>
      </c>
      <c r="U65" s="29">
        <v>3</v>
      </c>
      <c r="V65" s="47" t="s">
        <v>314</v>
      </c>
      <c r="W65" s="47" t="s">
        <v>309</v>
      </c>
      <c r="X65" s="47" t="s">
        <v>315</v>
      </c>
      <c r="Y65" s="27">
        <v>1</v>
      </c>
      <c r="Z65" s="27" t="s">
        <v>301</v>
      </c>
      <c r="AA65" s="28" t="s">
        <v>54</v>
      </c>
      <c r="AB65" s="29" t="s">
        <v>44</v>
      </c>
      <c r="AC65" s="29" t="s">
        <v>44</v>
      </c>
      <c r="AD65" s="47" t="s">
        <v>44</v>
      </c>
      <c r="AE65" s="29" t="s">
        <v>44</v>
      </c>
      <c r="AF65" s="29" t="s">
        <v>44</v>
      </c>
      <c r="AG65" s="47" t="s">
        <v>44</v>
      </c>
      <c r="AH65" s="48" t="s">
        <v>56</v>
      </c>
      <c r="AI65" s="49"/>
      <c r="AJ65" s="49"/>
      <c r="AK65" s="49"/>
      <c r="AL65" s="49"/>
      <c r="AM65" s="49"/>
      <c r="AN65" s="29"/>
      <c r="AO65" s="49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25"/>
      <c r="BH65" s="25"/>
      <c r="BI65" s="25"/>
      <c r="BJ65" s="25"/>
      <c r="BK65" s="25"/>
      <c r="BL65" s="25"/>
      <c r="BM65" s="25"/>
    </row>
    <row r="66" spans="2:65" ht="60">
      <c r="B66" s="44">
        <v>62</v>
      </c>
      <c r="C66" s="27" t="s">
        <v>41</v>
      </c>
      <c r="D66" s="28" t="s">
        <v>42</v>
      </c>
      <c r="E66" s="27" t="s">
        <v>63</v>
      </c>
      <c r="F66" s="27">
        <v>198</v>
      </c>
      <c r="G66" s="27"/>
      <c r="H66" s="27" t="s">
        <v>316</v>
      </c>
      <c r="I66" s="27" t="s">
        <v>317</v>
      </c>
      <c r="J66" s="45" t="s">
        <v>45</v>
      </c>
      <c r="K66" s="37" t="s">
        <v>318</v>
      </c>
      <c r="L66" s="84">
        <v>5539012566</v>
      </c>
      <c r="M66" s="46" t="s">
        <v>319</v>
      </c>
      <c r="N66" s="46" t="s">
        <v>320</v>
      </c>
      <c r="O66" s="46" t="s">
        <v>320</v>
      </c>
      <c r="P66" s="46" t="s">
        <v>321</v>
      </c>
      <c r="Q66" s="30"/>
      <c r="R66" s="68" t="s">
        <v>48</v>
      </c>
      <c r="S66" s="30"/>
      <c r="T66" s="29">
        <v>62</v>
      </c>
      <c r="U66" s="29">
        <v>2</v>
      </c>
      <c r="V66" s="47" t="s">
        <v>86</v>
      </c>
      <c r="W66" s="47" t="s">
        <v>309</v>
      </c>
      <c r="X66" s="47" t="s">
        <v>315</v>
      </c>
      <c r="Y66" s="27">
        <v>1</v>
      </c>
      <c r="Z66" s="27" t="s">
        <v>301</v>
      </c>
      <c r="AA66" s="28" t="s">
        <v>54</v>
      </c>
      <c r="AB66" s="29" t="s">
        <v>44</v>
      </c>
      <c r="AC66" s="29" t="s">
        <v>44</v>
      </c>
      <c r="AD66" s="47" t="s">
        <v>44</v>
      </c>
      <c r="AE66" s="29" t="s">
        <v>44</v>
      </c>
      <c r="AF66" s="29" t="s">
        <v>44</v>
      </c>
      <c r="AG66" s="47" t="s">
        <v>44</v>
      </c>
      <c r="AH66" s="48" t="s">
        <v>56</v>
      </c>
      <c r="AI66" s="49"/>
      <c r="AJ66" s="49"/>
      <c r="AK66" s="49"/>
      <c r="AL66" s="49"/>
      <c r="AM66" s="49"/>
      <c r="AN66" s="29"/>
      <c r="AO66" s="49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25"/>
      <c r="BH66" s="25"/>
      <c r="BI66" s="25"/>
      <c r="BJ66" s="25"/>
      <c r="BK66" s="25"/>
      <c r="BL66" s="25"/>
      <c r="BM66" s="25"/>
    </row>
    <row r="67" spans="2:65" ht="60">
      <c r="B67" s="44">
        <v>63</v>
      </c>
      <c r="C67" s="27" t="s">
        <v>41</v>
      </c>
      <c r="D67" s="28" t="s">
        <v>42</v>
      </c>
      <c r="E67" s="27" t="s">
        <v>66</v>
      </c>
      <c r="F67" s="27">
        <v>44</v>
      </c>
      <c r="G67" s="27"/>
      <c r="H67" s="27" t="s">
        <v>344</v>
      </c>
      <c r="I67" s="27" t="s">
        <v>345</v>
      </c>
      <c r="J67" s="45" t="s">
        <v>45</v>
      </c>
      <c r="K67" s="37" t="s">
        <v>323</v>
      </c>
      <c r="L67" s="84">
        <v>5539012615</v>
      </c>
      <c r="M67" s="46" t="s">
        <v>324</v>
      </c>
      <c r="N67" s="46" t="s">
        <v>325</v>
      </c>
      <c r="O67" s="46" t="s">
        <v>325</v>
      </c>
      <c r="P67" s="46" t="s">
        <v>326</v>
      </c>
      <c r="Q67" s="30"/>
      <c r="R67" s="68" t="s">
        <v>48</v>
      </c>
      <c r="S67" s="30"/>
      <c r="T67" s="29">
        <v>63</v>
      </c>
      <c r="U67" s="29">
        <v>5</v>
      </c>
      <c r="V67" s="47" t="s">
        <v>341</v>
      </c>
      <c r="W67" s="47" t="s">
        <v>87</v>
      </c>
      <c r="X67" s="47" t="s">
        <v>315</v>
      </c>
      <c r="Y67" s="27">
        <v>2</v>
      </c>
      <c r="Z67" s="27" t="s">
        <v>301</v>
      </c>
      <c r="AA67" s="28" t="s">
        <v>54</v>
      </c>
      <c r="AB67" s="29" t="s">
        <v>44</v>
      </c>
      <c r="AC67" s="29" t="s">
        <v>44</v>
      </c>
      <c r="AD67" s="47" t="s">
        <v>44</v>
      </c>
      <c r="AE67" s="29" t="s">
        <v>44</v>
      </c>
      <c r="AF67" s="29" t="s">
        <v>44</v>
      </c>
      <c r="AG67" s="47" t="s">
        <v>44</v>
      </c>
      <c r="AH67" s="48" t="s">
        <v>56</v>
      </c>
      <c r="AI67" s="49"/>
      <c r="AJ67" s="49"/>
      <c r="AK67" s="49"/>
      <c r="AL67" s="49"/>
      <c r="AM67" s="49"/>
      <c r="AN67" s="29"/>
      <c r="AO67" s="49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25"/>
      <c r="BH67" s="25"/>
      <c r="BI67" s="25"/>
      <c r="BJ67" s="25"/>
      <c r="BK67" s="25"/>
      <c r="BL67" s="25"/>
      <c r="BM67" s="25"/>
    </row>
    <row r="68" spans="2:65" ht="45">
      <c r="B68" s="44">
        <v>64</v>
      </c>
      <c r="C68" s="27" t="s">
        <v>41</v>
      </c>
      <c r="D68" s="28" t="s">
        <v>42</v>
      </c>
      <c r="E68" s="27" t="s">
        <v>75</v>
      </c>
      <c r="F68" s="27">
        <v>14</v>
      </c>
      <c r="G68" s="27"/>
      <c r="H68" s="27" t="s">
        <v>336</v>
      </c>
      <c r="I68" s="27" t="s">
        <v>337</v>
      </c>
      <c r="J68" s="45" t="s">
        <v>45</v>
      </c>
      <c r="K68" s="37" t="s">
        <v>322</v>
      </c>
      <c r="L68" s="84">
        <v>5539012284</v>
      </c>
      <c r="M68" s="46" t="s">
        <v>338</v>
      </c>
      <c r="N68" s="46" t="s">
        <v>339</v>
      </c>
      <c r="O68" s="46" t="s">
        <v>339</v>
      </c>
      <c r="P68" s="46" t="s">
        <v>340</v>
      </c>
      <c r="Q68" s="30"/>
      <c r="R68" s="68" t="s">
        <v>48</v>
      </c>
      <c r="S68" s="30"/>
      <c r="T68" s="29">
        <v>64</v>
      </c>
      <c r="U68" s="29">
        <v>9</v>
      </c>
      <c r="V68" s="47" t="s">
        <v>341</v>
      </c>
      <c r="W68" s="47" t="s">
        <v>309</v>
      </c>
      <c r="X68" s="47" t="s">
        <v>315</v>
      </c>
      <c r="Y68" s="27">
        <v>1</v>
      </c>
      <c r="Z68" s="27" t="s">
        <v>301</v>
      </c>
      <c r="AA68" s="28" t="s">
        <v>54</v>
      </c>
      <c r="AB68" s="29" t="s">
        <v>44</v>
      </c>
      <c r="AC68" s="29" t="s">
        <v>44</v>
      </c>
      <c r="AD68" s="47" t="s">
        <v>44</v>
      </c>
      <c r="AE68" s="29" t="s">
        <v>44</v>
      </c>
      <c r="AF68" s="29" t="s">
        <v>44</v>
      </c>
      <c r="AG68" s="47" t="s">
        <v>44</v>
      </c>
      <c r="AH68" s="48" t="s">
        <v>56</v>
      </c>
      <c r="AI68" s="49"/>
      <c r="AJ68" s="49"/>
      <c r="AK68" s="49"/>
      <c r="AL68" s="49"/>
      <c r="AM68" s="49"/>
      <c r="AN68" s="29"/>
      <c r="AO68" s="49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25"/>
      <c r="BH68" s="25"/>
      <c r="BI68" s="25"/>
      <c r="BJ68" s="25"/>
      <c r="BK68" s="25"/>
      <c r="BL68" s="25"/>
      <c r="BM68" s="25"/>
    </row>
    <row r="69" spans="2:65" ht="60">
      <c r="B69" s="44">
        <v>65</v>
      </c>
      <c r="C69" s="27" t="s">
        <v>41</v>
      </c>
      <c r="D69" s="28" t="s">
        <v>42</v>
      </c>
      <c r="E69" s="27" t="s">
        <v>327</v>
      </c>
      <c r="F69" s="27" t="s">
        <v>328</v>
      </c>
      <c r="G69" s="27"/>
      <c r="H69" s="27" t="s">
        <v>329</v>
      </c>
      <c r="I69" s="27" t="s">
        <v>330</v>
      </c>
      <c r="J69" s="45" t="s">
        <v>45</v>
      </c>
      <c r="K69" s="37" t="s">
        <v>335</v>
      </c>
      <c r="L69" s="84">
        <v>5539012968</v>
      </c>
      <c r="M69" s="46" t="s">
        <v>331</v>
      </c>
      <c r="N69" s="46" t="s">
        <v>332</v>
      </c>
      <c r="O69" s="46" t="s">
        <v>332</v>
      </c>
      <c r="P69" s="46" t="s">
        <v>333</v>
      </c>
      <c r="Q69" s="30"/>
      <c r="R69" s="68" t="s">
        <v>48</v>
      </c>
      <c r="S69" s="30"/>
      <c r="T69" s="29">
        <v>65</v>
      </c>
      <c r="U69" s="29">
        <v>2.5</v>
      </c>
      <c r="V69" s="47" t="s">
        <v>86</v>
      </c>
      <c r="W69" s="47" t="s">
        <v>309</v>
      </c>
      <c r="X69" s="47" t="s">
        <v>315</v>
      </c>
      <c r="Y69" s="27">
        <v>1</v>
      </c>
      <c r="Z69" s="27" t="s">
        <v>334</v>
      </c>
      <c r="AA69" s="28" t="s">
        <v>54</v>
      </c>
      <c r="AB69" s="29"/>
      <c r="AC69" s="29"/>
      <c r="AD69" s="29"/>
      <c r="AE69" s="29"/>
      <c r="AF69" s="29"/>
      <c r="AG69" s="29"/>
      <c r="AH69" s="47" t="s">
        <v>56</v>
      </c>
      <c r="AI69" s="29"/>
      <c r="AJ69" s="29"/>
      <c r="AK69" s="29"/>
      <c r="AL69" s="29"/>
      <c r="AM69" s="29"/>
      <c r="AN69" s="29"/>
      <c r="AO69" s="29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25"/>
      <c r="BH69" s="25"/>
      <c r="BI69" s="25"/>
      <c r="BJ69" s="25"/>
      <c r="BK69" s="25"/>
      <c r="BL69" s="25"/>
      <c r="BM69" s="25"/>
    </row>
    <row r="70" spans="2:65" ht="45">
      <c r="B70" s="44">
        <v>66</v>
      </c>
      <c r="C70" s="27" t="s">
        <v>41</v>
      </c>
      <c r="D70" s="28" t="s">
        <v>42</v>
      </c>
      <c r="E70" s="27" t="s">
        <v>347</v>
      </c>
      <c r="F70" s="27">
        <v>51</v>
      </c>
      <c r="G70" s="29"/>
      <c r="H70" s="29" t="s">
        <v>348</v>
      </c>
      <c r="I70" s="29" t="s">
        <v>349</v>
      </c>
      <c r="J70" s="29" t="s">
        <v>251</v>
      </c>
      <c r="K70" s="29" t="s">
        <v>350</v>
      </c>
      <c r="L70" s="30" t="s">
        <v>351</v>
      </c>
      <c r="M70" s="30" t="s">
        <v>352</v>
      </c>
      <c r="N70" s="31" t="s">
        <v>354</v>
      </c>
      <c r="O70" s="31" t="s">
        <v>354</v>
      </c>
      <c r="P70" s="30" t="s">
        <v>355</v>
      </c>
      <c r="Q70" s="30"/>
      <c r="R70" s="68" t="s">
        <v>48</v>
      </c>
      <c r="S70" s="29"/>
      <c r="T70" s="29">
        <v>66</v>
      </c>
      <c r="U70" s="29">
        <v>2</v>
      </c>
      <c r="V70" s="29" t="s">
        <v>353</v>
      </c>
      <c r="W70" s="47" t="s">
        <v>309</v>
      </c>
      <c r="X70" s="47" t="s">
        <v>52</v>
      </c>
      <c r="Y70" s="27">
        <v>1</v>
      </c>
      <c r="Z70" s="27" t="s">
        <v>356</v>
      </c>
      <c r="AA70" s="27" t="s">
        <v>88</v>
      </c>
      <c r="AB70" s="29"/>
      <c r="AC70" s="29"/>
      <c r="AD70" s="29"/>
      <c r="AE70" s="29"/>
      <c r="AF70" s="29"/>
      <c r="AG70" s="29"/>
      <c r="AH70" s="47"/>
      <c r="AI70" s="29"/>
      <c r="AJ70" s="29"/>
      <c r="AK70" s="29"/>
      <c r="AL70" s="29"/>
      <c r="AM70" s="29"/>
      <c r="AN70" s="29"/>
      <c r="AO70" s="29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25"/>
      <c r="BH70" s="25"/>
      <c r="BI70" s="25"/>
      <c r="BJ70" s="25"/>
      <c r="BK70" s="25"/>
      <c r="BL70" s="25"/>
      <c r="BM70" s="25"/>
    </row>
    <row r="71" spans="2:65" ht="60">
      <c r="B71" s="44">
        <v>67</v>
      </c>
      <c r="C71" s="27" t="s">
        <v>41</v>
      </c>
      <c r="D71" s="28" t="s">
        <v>42</v>
      </c>
      <c r="E71" s="27" t="s">
        <v>90</v>
      </c>
      <c r="F71" s="27">
        <v>75</v>
      </c>
      <c r="G71" s="27"/>
      <c r="H71" s="27">
        <v>54.160119999999999</v>
      </c>
      <c r="I71" s="27">
        <v>74.808453999999998</v>
      </c>
      <c r="J71" s="75" t="s">
        <v>45</v>
      </c>
      <c r="K71" s="76" t="s">
        <v>64</v>
      </c>
      <c r="L71" s="82">
        <v>5539013721</v>
      </c>
      <c r="M71" s="77" t="s">
        <v>518</v>
      </c>
      <c r="N71" s="31" t="s">
        <v>46</v>
      </c>
      <c r="O71" s="31" t="s">
        <v>46</v>
      </c>
      <c r="P71" s="31" t="s">
        <v>47</v>
      </c>
      <c r="Q71" s="77"/>
      <c r="R71" s="78" t="s">
        <v>48</v>
      </c>
      <c r="S71" s="77"/>
      <c r="T71" s="27">
        <v>67</v>
      </c>
      <c r="U71" s="35">
        <v>5.25</v>
      </c>
      <c r="V71" s="28" t="s">
        <v>86</v>
      </c>
      <c r="W71" s="28" t="s">
        <v>87</v>
      </c>
      <c r="X71" s="28" t="s">
        <v>52</v>
      </c>
      <c r="Y71" s="27">
        <v>2</v>
      </c>
      <c r="Z71" s="35" t="s">
        <v>53</v>
      </c>
      <c r="AA71" s="28" t="s">
        <v>88</v>
      </c>
      <c r="AB71" s="27" t="s">
        <v>44</v>
      </c>
      <c r="AC71" s="27" t="s">
        <v>44</v>
      </c>
      <c r="AD71" s="28" t="s">
        <v>44</v>
      </c>
      <c r="AE71" s="27" t="s">
        <v>44</v>
      </c>
      <c r="AF71" s="27" t="s">
        <v>44</v>
      </c>
      <c r="AG71" s="28" t="s">
        <v>44</v>
      </c>
      <c r="AH71" s="79" t="s">
        <v>56</v>
      </c>
      <c r="AI71" s="27" t="s">
        <v>220</v>
      </c>
      <c r="AJ71" s="27" t="s">
        <v>221</v>
      </c>
      <c r="AK71" s="27" t="s">
        <v>222</v>
      </c>
      <c r="AL71" s="27" t="s">
        <v>223</v>
      </c>
      <c r="AM71" s="51"/>
      <c r="AN71" s="51"/>
      <c r="AO71" s="51"/>
      <c r="AP71" s="29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25"/>
      <c r="BI71" s="25"/>
      <c r="BJ71" s="25"/>
      <c r="BK71" s="25"/>
      <c r="BL71" s="25"/>
      <c r="BM71" s="25"/>
    </row>
    <row r="72" spans="2:65" ht="60">
      <c r="B72" s="44">
        <v>68</v>
      </c>
      <c r="C72" s="27" t="s">
        <v>41</v>
      </c>
      <c r="D72" s="28" t="s">
        <v>42</v>
      </c>
      <c r="E72" s="27" t="s">
        <v>579</v>
      </c>
      <c r="F72" s="27" t="s">
        <v>580</v>
      </c>
      <c r="G72" s="27"/>
      <c r="H72" s="27">
        <v>54.1462</v>
      </c>
      <c r="I72" s="27">
        <v>74.812799999999996</v>
      </c>
      <c r="J72" s="75" t="s">
        <v>45</v>
      </c>
      <c r="K72" s="76" t="s">
        <v>64</v>
      </c>
      <c r="L72" s="82">
        <v>5539013721</v>
      </c>
      <c r="M72" s="77" t="s">
        <v>518</v>
      </c>
      <c r="N72" s="31" t="s">
        <v>46</v>
      </c>
      <c r="O72" s="31" t="s">
        <v>46</v>
      </c>
      <c r="P72" s="31" t="s">
        <v>581</v>
      </c>
      <c r="Q72" s="77"/>
      <c r="R72" s="78" t="s">
        <v>48</v>
      </c>
      <c r="S72" s="77"/>
      <c r="T72" s="27">
        <v>68</v>
      </c>
      <c r="U72" s="35">
        <v>5.25</v>
      </c>
      <c r="V72" s="28" t="s">
        <v>86</v>
      </c>
      <c r="W72" s="28" t="s">
        <v>87</v>
      </c>
      <c r="X72" s="28" t="s">
        <v>52</v>
      </c>
      <c r="Y72" s="27">
        <v>2</v>
      </c>
      <c r="Z72" s="35" t="s">
        <v>53</v>
      </c>
      <c r="AA72" s="28" t="s">
        <v>88</v>
      </c>
      <c r="AB72" s="27" t="s">
        <v>44</v>
      </c>
      <c r="AC72" s="27" t="s">
        <v>44</v>
      </c>
      <c r="AD72" s="28" t="s">
        <v>44</v>
      </c>
      <c r="AE72" s="27" t="s">
        <v>44</v>
      </c>
      <c r="AF72" s="27" t="s">
        <v>44</v>
      </c>
      <c r="AG72" s="28" t="s">
        <v>44</v>
      </c>
      <c r="AH72" s="79" t="s">
        <v>56</v>
      </c>
      <c r="AI72" s="27" t="s">
        <v>582</v>
      </c>
      <c r="AJ72" s="27" t="s">
        <v>583</v>
      </c>
      <c r="AK72" s="27"/>
      <c r="AL72" s="27"/>
      <c r="AM72" s="51"/>
      <c r="AN72" s="51"/>
      <c r="AO72" s="51"/>
      <c r="AP72" s="29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25"/>
      <c r="BI72" s="25"/>
      <c r="BJ72" s="25"/>
      <c r="BK72" s="25"/>
      <c r="BL72" s="25"/>
      <c r="BM72" s="25"/>
    </row>
    <row r="73" spans="2:65" ht="60">
      <c r="B73" s="44">
        <v>69</v>
      </c>
      <c r="C73" s="27" t="s">
        <v>41</v>
      </c>
      <c r="D73" s="28" t="s">
        <v>42</v>
      </c>
      <c r="E73" s="27" t="s">
        <v>370</v>
      </c>
      <c r="F73" s="27" t="s">
        <v>371</v>
      </c>
      <c r="G73" s="27"/>
      <c r="H73" s="27">
        <v>54.161999999999999</v>
      </c>
      <c r="I73" s="27">
        <v>74.793700000000001</v>
      </c>
      <c r="J73" s="75" t="s">
        <v>45</v>
      </c>
      <c r="K73" s="76" t="s">
        <v>64</v>
      </c>
      <c r="L73" s="82">
        <v>5539013721</v>
      </c>
      <c r="M73" s="77" t="s">
        <v>518</v>
      </c>
      <c r="N73" s="31" t="s">
        <v>46</v>
      </c>
      <c r="O73" s="31" t="s">
        <v>46</v>
      </c>
      <c r="P73" s="31" t="s">
        <v>47</v>
      </c>
      <c r="Q73" s="77"/>
      <c r="R73" s="78" t="s">
        <v>48</v>
      </c>
      <c r="S73" s="77"/>
      <c r="T73" s="27">
        <v>69</v>
      </c>
      <c r="U73" s="35">
        <v>5.25</v>
      </c>
      <c r="V73" s="28" t="s">
        <v>86</v>
      </c>
      <c r="W73" s="28" t="s">
        <v>87</v>
      </c>
      <c r="X73" s="28" t="s">
        <v>52</v>
      </c>
      <c r="Y73" s="27">
        <v>2</v>
      </c>
      <c r="Z73" s="35" t="s">
        <v>53</v>
      </c>
      <c r="AA73" s="28" t="s">
        <v>88</v>
      </c>
      <c r="AB73" s="27" t="s">
        <v>44</v>
      </c>
      <c r="AC73" s="27" t="s">
        <v>44</v>
      </c>
      <c r="AD73" s="28" t="s">
        <v>44</v>
      </c>
      <c r="AE73" s="27" t="s">
        <v>44</v>
      </c>
      <c r="AF73" s="27" t="s">
        <v>44</v>
      </c>
      <c r="AG73" s="28" t="s">
        <v>44</v>
      </c>
      <c r="AH73" s="79" t="s">
        <v>56</v>
      </c>
      <c r="AI73" s="27" t="s">
        <v>372</v>
      </c>
      <c r="AJ73" s="27"/>
      <c r="AK73" s="27"/>
      <c r="AL73" s="27"/>
      <c r="AM73" s="51"/>
      <c r="AN73" s="51"/>
      <c r="AO73" s="51"/>
      <c r="AP73" s="29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25"/>
      <c r="BI73" s="25"/>
      <c r="BJ73" s="25"/>
      <c r="BK73" s="25"/>
      <c r="BL73" s="25"/>
      <c r="BM73" s="25"/>
    </row>
    <row r="74" spans="2:65" ht="60">
      <c r="B74" s="44">
        <v>70</v>
      </c>
      <c r="C74" s="27" t="s">
        <v>41</v>
      </c>
      <c r="D74" s="28" t="s">
        <v>42</v>
      </c>
      <c r="E74" s="27" t="s">
        <v>378</v>
      </c>
      <c r="F74" s="27">
        <v>15</v>
      </c>
      <c r="G74" s="27"/>
      <c r="H74" s="27">
        <v>54.168976000000001</v>
      </c>
      <c r="I74" s="27">
        <v>74.799806000000004</v>
      </c>
      <c r="J74" s="75" t="s">
        <v>45</v>
      </c>
      <c r="K74" s="76" t="s">
        <v>64</v>
      </c>
      <c r="L74" s="82">
        <v>5539013721</v>
      </c>
      <c r="M74" s="77" t="s">
        <v>518</v>
      </c>
      <c r="N74" s="31" t="s">
        <v>46</v>
      </c>
      <c r="O74" s="31" t="s">
        <v>46</v>
      </c>
      <c r="P74" s="31" t="s">
        <v>47</v>
      </c>
      <c r="Q74" s="77"/>
      <c r="R74" s="78" t="s">
        <v>48</v>
      </c>
      <c r="S74" s="77"/>
      <c r="T74" s="27">
        <v>70</v>
      </c>
      <c r="U74" s="35">
        <v>5.25</v>
      </c>
      <c r="V74" s="28" t="s">
        <v>86</v>
      </c>
      <c r="W74" s="28" t="s">
        <v>87</v>
      </c>
      <c r="X74" s="28" t="s">
        <v>52</v>
      </c>
      <c r="Y74" s="27">
        <v>2</v>
      </c>
      <c r="Z74" s="35" t="s">
        <v>53</v>
      </c>
      <c r="AA74" s="28" t="s">
        <v>88</v>
      </c>
      <c r="AB74" s="27" t="s">
        <v>44</v>
      </c>
      <c r="AC74" s="27" t="s">
        <v>44</v>
      </c>
      <c r="AD74" s="28" t="s">
        <v>44</v>
      </c>
      <c r="AE74" s="27" t="s">
        <v>44</v>
      </c>
      <c r="AF74" s="27" t="s">
        <v>44</v>
      </c>
      <c r="AG74" s="28" t="s">
        <v>44</v>
      </c>
      <c r="AH74" s="79" t="s">
        <v>56</v>
      </c>
      <c r="AI74" s="27" t="s">
        <v>379</v>
      </c>
      <c r="AJ74" s="27" t="s">
        <v>380</v>
      </c>
      <c r="AK74" s="27"/>
      <c r="AL74" s="27"/>
      <c r="AM74" s="51"/>
      <c r="AN74" s="51"/>
      <c r="AO74" s="51"/>
      <c r="AP74" s="29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25"/>
      <c r="BI74" s="25"/>
      <c r="BJ74" s="25"/>
      <c r="BK74" s="25"/>
      <c r="BL74" s="25"/>
      <c r="BM74" s="25"/>
    </row>
    <row r="75" spans="2:65" ht="60">
      <c r="B75" s="44">
        <v>71</v>
      </c>
      <c r="C75" s="27" t="s">
        <v>41</v>
      </c>
      <c r="D75" s="28" t="s">
        <v>42</v>
      </c>
      <c r="E75" s="27" t="s">
        <v>74</v>
      </c>
      <c r="F75" s="27">
        <v>102</v>
      </c>
      <c r="G75" s="27"/>
      <c r="H75" s="27">
        <v>54.156399999999998</v>
      </c>
      <c r="I75" s="27">
        <v>74.818600000000004</v>
      </c>
      <c r="J75" s="75" t="s">
        <v>45</v>
      </c>
      <c r="K75" s="76" t="s">
        <v>64</v>
      </c>
      <c r="L75" s="82">
        <v>5539013721</v>
      </c>
      <c r="M75" s="77" t="s">
        <v>518</v>
      </c>
      <c r="N75" s="31" t="s">
        <v>46</v>
      </c>
      <c r="O75" s="31" t="s">
        <v>46</v>
      </c>
      <c r="P75" s="31" t="s">
        <v>47</v>
      </c>
      <c r="Q75" s="77"/>
      <c r="R75" s="78" t="s">
        <v>48</v>
      </c>
      <c r="S75" s="77"/>
      <c r="T75" s="27">
        <v>71</v>
      </c>
      <c r="U75" s="35">
        <v>5.25</v>
      </c>
      <c r="V75" s="28" t="s">
        <v>86</v>
      </c>
      <c r="W75" s="28" t="s">
        <v>87</v>
      </c>
      <c r="X75" s="28" t="s">
        <v>52</v>
      </c>
      <c r="Y75" s="27">
        <v>2</v>
      </c>
      <c r="Z75" s="35" t="s">
        <v>53</v>
      </c>
      <c r="AA75" s="28" t="s">
        <v>88</v>
      </c>
      <c r="AB75" s="27" t="s">
        <v>44</v>
      </c>
      <c r="AC75" s="27" t="s">
        <v>44</v>
      </c>
      <c r="AD75" s="28" t="s">
        <v>44</v>
      </c>
      <c r="AE75" s="27" t="s">
        <v>44</v>
      </c>
      <c r="AF75" s="27" t="s">
        <v>44</v>
      </c>
      <c r="AG75" s="28" t="s">
        <v>44</v>
      </c>
      <c r="AH75" s="79" t="s">
        <v>56</v>
      </c>
      <c r="AI75" s="27" t="s">
        <v>415</v>
      </c>
      <c r="AJ75" s="27" t="s">
        <v>416</v>
      </c>
      <c r="AK75" s="27" t="s">
        <v>417</v>
      </c>
      <c r="AL75" s="27"/>
      <c r="AM75" s="51"/>
      <c r="AN75" s="51"/>
      <c r="AO75" s="51"/>
      <c r="AP75" s="29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25"/>
      <c r="BI75" s="25"/>
      <c r="BJ75" s="25"/>
      <c r="BK75" s="25"/>
      <c r="BL75" s="25"/>
      <c r="BM75" s="25"/>
    </row>
    <row r="76" spans="2:65" ht="60">
      <c r="B76" s="44">
        <v>72</v>
      </c>
      <c r="C76" s="27" t="s">
        <v>41</v>
      </c>
      <c r="D76" s="28" t="s">
        <v>42</v>
      </c>
      <c r="E76" s="27" t="s">
        <v>421</v>
      </c>
      <c r="F76" s="27">
        <v>83</v>
      </c>
      <c r="G76" s="27"/>
      <c r="H76" s="27">
        <v>54.156999999999996</v>
      </c>
      <c r="I76" s="27">
        <v>74.823400000000007</v>
      </c>
      <c r="J76" s="75" t="s">
        <v>45</v>
      </c>
      <c r="K76" s="76" t="s">
        <v>64</v>
      </c>
      <c r="L76" s="82">
        <v>5539013721</v>
      </c>
      <c r="M76" s="77" t="s">
        <v>518</v>
      </c>
      <c r="N76" s="31" t="s">
        <v>46</v>
      </c>
      <c r="O76" s="31" t="s">
        <v>46</v>
      </c>
      <c r="P76" s="31" t="s">
        <v>47</v>
      </c>
      <c r="Q76" s="77"/>
      <c r="R76" s="78" t="s">
        <v>48</v>
      </c>
      <c r="S76" s="77"/>
      <c r="T76" s="27">
        <v>72</v>
      </c>
      <c r="U76" s="35">
        <v>5.25</v>
      </c>
      <c r="V76" s="28" t="s">
        <v>86</v>
      </c>
      <c r="W76" s="28" t="s">
        <v>87</v>
      </c>
      <c r="X76" s="28" t="s">
        <v>52</v>
      </c>
      <c r="Y76" s="27">
        <v>2</v>
      </c>
      <c r="Z76" s="35" t="s">
        <v>53</v>
      </c>
      <c r="AA76" s="28" t="s">
        <v>88</v>
      </c>
      <c r="AB76" s="27" t="s">
        <v>44</v>
      </c>
      <c r="AC76" s="27" t="s">
        <v>44</v>
      </c>
      <c r="AD76" s="28" t="s">
        <v>44</v>
      </c>
      <c r="AE76" s="27" t="s">
        <v>44</v>
      </c>
      <c r="AF76" s="27" t="s">
        <v>44</v>
      </c>
      <c r="AG76" s="28" t="s">
        <v>44</v>
      </c>
      <c r="AH76" s="79" t="s">
        <v>56</v>
      </c>
      <c r="AI76" s="27" t="s">
        <v>422</v>
      </c>
      <c r="AJ76" s="27" t="s">
        <v>423</v>
      </c>
      <c r="AK76" s="27"/>
      <c r="AL76" s="27"/>
      <c r="AM76" s="51"/>
      <c r="AN76" s="51"/>
      <c r="AO76" s="51"/>
      <c r="AP76" s="29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25"/>
      <c r="BI76" s="25"/>
      <c r="BJ76" s="25"/>
      <c r="BK76" s="25"/>
      <c r="BL76" s="25"/>
      <c r="BM76" s="25"/>
    </row>
    <row r="77" spans="2:65" ht="60">
      <c r="B77" s="44">
        <v>73</v>
      </c>
      <c r="C77" s="27" t="s">
        <v>41</v>
      </c>
      <c r="D77" s="28" t="s">
        <v>42</v>
      </c>
      <c r="E77" s="27" t="s">
        <v>427</v>
      </c>
      <c r="F77" s="27">
        <v>14</v>
      </c>
      <c r="G77" s="27"/>
      <c r="H77" s="27">
        <v>54.155099999999997</v>
      </c>
      <c r="I77" s="27">
        <v>74.828100000000006</v>
      </c>
      <c r="J77" s="75" t="s">
        <v>45</v>
      </c>
      <c r="K77" s="76" t="s">
        <v>64</v>
      </c>
      <c r="L77" s="82">
        <v>5539013721</v>
      </c>
      <c r="M77" s="77" t="s">
        <v>518</v>
      </c>
      <c r="N77" s="31" t="s">
        <v>46</v>
      </c>
      <c r="O77" s="31" t="s">
        <v>46</v>
      </c>
      <c r="P77" s="31" t="s">
        <v>47</v>
      </c>
      <c r="Q77" s="77"/>
      <c r="R77" s="78" t="s">
        <v>48</v>
      </c>
      <c r="S77" s="77"/>
      <c r="T77" s="27">
        <v>73</v>
      </c>
      <c r="U77" s="35">
        <v>5.25</v>
      </c>
      <c r="V77" s="28" t="s">
        <v>86</v>
      </c>
      <c r="W77" s="28" t="s">
        <v>87</v>
      </c>
      <c r="X77" s="28" t="s">
        <v>52</v>
      </c>
      <c r="Y77" s="27">
        <v>2</v>
      </c>
      <c r="Z77" s="35" t="s">
        <v>53</v>
      </c>
      <c r="AA77" s="28" t="s">
        <v>88</v>
      </c>
      <c r="AB77" s="27" t="s">
        <v>44</v>
      </c>
      <c r="AC77" s="27" t="s">
        <v>44</v>
      </c>
      <c r="AD77" s="28" t="s">
        <v>44</v>
      </c>
      <c r="AE77" s="27" t="s">
        <v>44</v>
      </c>
      <c r="AF77" s="27" t="s">
        <v>44</v>
      </c>
      <c r="AG77" s="28" t="s">
        <v>44</v>
      </c>
      <c r="AH77" s="79" t="s">
        <v>56</v>
      </c>
      <c r="AI77" s="27" t="s">
        <v>428</v>
      </c>
      <c r="AJ77" s="27"/>
      <c r="AK77" s="27"/>
      <c r="AL77" s="27"/>
      <c r="AM77" s="51"/>
      <c r="AN77" s="51"/>
      <c r="AO77" s="51"/>
      <c r="AP77" s="29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25"/>
      <c r="BI77" s="25"/>
      <c r="BJ77" s="25"/>
      <c r="BK77" s="25"/>
      <c r="BL77" s="25"/>
      <c r="BM77" s="25"/>
    </row>
    <row r="78" spans="2:65" ht="60">
      <c r="B78" s="44">
        <v>74</v>
      </c>
      <c r="C78" s="27" t="s">
        <v>41</v>
      </c>
      <c r="D78" s="28" t="s">
        <v>42</v>
      </c>
      <c r="E78" s="27" t="s">
        <v>82</v>
      </c>
      <c r="F78" s="27">
        <v>12</v>
      </c>
      <c r="G78" s="27"/>
      <c r="H78" s="27">
        <v>54.152999999999999</v>
      </c>
      <c r="I78" s="27">
        <v>74.825800000000001</v>
      </c>
      <c r="J78" s="75" t="s">
        <v>45</v>
      </c>
      <c r="K78" s="76" t="s">
        <v>64</v>
      </c>
      <c r="L78" s="82">
        <v>5539013721</v>
      </c>
      <c r="M78" s="77" t="s">
        <v>518</v>
      </c>
      <c r="N78" s="31" t="s">
        <v>46</v>
      </c>
      <c r="O78" s="31" t="s">
        <v>46</v>
      </c>
      <c r="P78" s="31" t="s">
        <v>47</v>
      </c>
      <c r="Q78" s="77"/>
      <c r="R78" s="78" t="s">
        <v>48</v>
      </c>
      <c r="S78" s="77"/>
      <c r="T78" s="27">
        <v>74</v>
      </c>
      <c r="U78" s="35">
        <v>5.25</v>
      </c>
      <c r="V78" s="28" t="s">
        <v>86</v>
      </c>
      <c r="W78" s="28" t="s">
        <v>87</v>
      </c>
      <c r="X78" s="28" t="s">
        <v>52</v>
      </c>
      <c r="Y78" s="27">
        <v>2</v>
      </c>
      <c r="Z78" s="35" t="s">
        <v>53</v>
      </c>
      <c r="AA78" s="28" t="s">
        <v>88</v>
      </c>
      <c r="AB78" s="27" t="s">
        <v>44</v>
      </c>
      <c r="AC78" s="27" t="s">
        <v>44</v>
      </c>
      <c r="AD78" s="28" t="s">
        <v>44</v>
      </c>
      <c r="AE78" s="27" t="s">
        <v>44</v>
      </c>
      <c r="AF78" s="27" t="s">
        <v>44</v>
      </c>
      <c r="AG78" s="28" t="s">
        <v>44</v>
      </c>
      <c r="AH78" s="79" t="s">
        <v>56</v>
      </c>
      <c r="AI78" s="27" t="s">
        <v>429</v>
      </c>
      <c r="AJ78" s="27"/>
      <c r="AK78" s="27"/>
      <c r="AL78" s="27"/>
      <c r="AM78" s="51"/>
      <c r="AN78" s="51"/>
      <c r="AO78" s="51"/>
      <c r="AP78" s="29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25"/>
      <c r="BI78" s="25"/>
      <c r="BJ78" s="25"/>
      <c r="BK78" s="25"/>
      <c r="BL78" s="25"/>
      <c r="BM78" s="25"/>
    </row>
    <row r="79" spans="2:65" ht="60">
      <c r="B79" s="44">
        <v>75</v>
      </c>
      <c r="C79" s="27" t="s">
        <v>41</v>
      </c>
      <c r="D79" s="28" t="s">
        <v>42</v>
      </c>
      <c r="E79" s="28" t="s">
        <v>431</v>
      </c>
      <c r="F79" s="28">
        <v>1</v>
      </c>
      <c r="G79" s="28"/>
      <c r="H79" s="28">
        <v>54.155200000000001</v>
      </c>
      <c r="I79" s="28">
        <v>74.830200000000005</v>
      </c>
      <c r="J79" s="75" t="s">
        <v>45</v>
      </c>
      <c r="K79" s="76" t="s">
        <v>64</v>
      </c>
      <c r="L79" s="82">
        <v>5539013721</v>
      </c>
      <c r="M79" s="77" t="s">
        <v>518</v>
      </c>
      <c r="N79" s="31" t="s">
        <v>46</v>
      </c>
      <c r="O79" s="31" t="s">
        <v>46</v>
      </c>
      <c r="P79" s="31" t="s">
        <v>47</v>
      </c>
      <c r="Q79" s="77"/>
      <c r="R79" s="78" t="s">
        <v>48</v>
      </c>
      <c r="S79" s="77"/>
      <c r="T79" s="27">
        <v>75</v>
      </c>
      <c r="U79" s="35">
        <v>5.25</v>
      </c>
      <c r="V79" s="28" t="s">
        <v>86</v>
      </c>
      <c r="W79" s="28" t="s">
        <v>87</v>
      </c>
      <c r="X79" s="28" t="s">
        <v>52</v>
      </c>
      <c r="Y79" s="27">
        <v>2</v>
      </c>
      <c r="Z79" s="35" t="s">
        <v>53</v>
      </c>
      <c r="AA79" s="28" t="s">
        <v>88</v>
      </c>
      <c r="AB79" s="27" t="s">
        <v>44</v>
      </c>
      <c r="AC79" s="27" t="s">
        <v>44</v>
      </c>
      <c r="AD79" s="28" t="s">
        <v>44</v>
      </c>
      <c r="AE79" s="27" t="s">
        <v>44</v>
      </c>
      <c r="AF79" s="27" t="s">
        <v>44</v>
      </c>
      <c r="AG79" s="28" t="s">
        <v>44</v>
      </c>
      <c r="AH79" s="79" t="s">
        <v>56</v>
      </c>
      <c r="AI79" s="27" t="s">
        <v>432</v>
      </c>
      <c r="AJ79" s="27" t="s">
        <v>433</v>
      </c>
      <c r="AK79" s="27" t="s">
        <v>434</v>
      </c>
      <c r="AL79" s="27"/>
      <c r="AM79" s="51"/>
      <c r="AN79" s="51"/>
      <c r="AO79" s="51"/>
      <c r="AP79" s="29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25"/>
      <c r="BI79" s="25"/>
      <c r="BJ79" s="25"/>
      <c r="BK79" s="25"/>
      <c r="BL79" s="25"/>
      <c r="BM79" s="25"/>
    </row>
    <row r="80" spans="2:65" ht="60">
      <c r="B80" s="44">
        <v>76</v>
      </c>
      <c r="C80" s="27" t="s">
        <v>41</v>
      </c>
      <c r="D80" s="28" t="s">
        <v>42</v>
      </c>
      <c r="E80" s="27" t="s">
        <v>437</v>
      </c>
      <c r="F80" s="27">
        <v>14</v>
      </c>
      <c r="G80" s="27"/>
      <c r="H80" s="27">
        <v>54.147399999999998</v>
      </c>
      <c r="I80" s="27">
        <v>74.828800000000001</v>
      </c>
      <c r="J80" s="75" t="s">
        <v>45</v>
      </c>
      <c r="K80" s="76" t="s">
        <v>64</v>
      </c>
      <c r="L80" s="82">
        <v>5539013721</v>
      </c>
      <c r="M80" s="77" t="s">
        <v>518</v>
      </c>
      <c r="N80" s="31" t="s">
        <v>46</v>
      </c>
      <c r="O80" s="31" t="s">
        <v>46</v>
      </c>
      <c r="P80" s="31" t="s">
        <v>47</v>
      </c>
      <c r="Q80" s="77"/>
      <c r="R80" s="78" t="s">
        <v>48</v>
      </c>
      <c r="S80" s="77"/>
      <c r="T80" s="27">
        <v>76</v>
      </c>
      <c r="U80" s="35">
        <v>5.25</v>
      </c>
      <c r="V80" s="28" t="s">
        <v>86</v>
      </c>
      <c r="W80" s="28" t="s">
        <v>87</v>
      </c>
      <c r="X80" s="28" t="s">
        <v>52</v>
      </c>
      <c r="Y80" s="27">
        <v>2</v>
      </c>
      <c r="Z80" s="35" t="s">
        <v>53</v>
      </c>
      <c r="AA80" s="28" t="s">
        <v>88</v>
      </c>
      <c r="AB80" s="27" t="s">
        <v>44</v>
      </c>
      <c r="AC80" s="27" t="s">
        <v>44</v>
      </c>
      <c r="AD80" s="28" t="s">
        <v>44</v>
      </c>
      <c r="AE80" s="81"/>
      <c r="AF80" s="27" t="s">
        <v>44</v>
      </c>
      <c r="AG80" s="28" t="s">
        <v>44</v>
      </c>
      <c r="AH80" s="79" t="s">
        <v>56</v>
      </c>
      <c r="AI80" s="27" t="s">
        <v>438</v>
      </c>
      <c r="AJ80" s="27" t="s">
        <v>439</v>
      </c>
      <c r="AK80" s="27" t="s">
        <v>440</v>
      </c>
      <c r="AL80" s="27"/>
      <c r="AM80" s="51"/>
      <c r="AN80" s="51"/>
      <c r="AO80" s="51"/>
      <c r="AP80" s="29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25"/>
      <c r="BI80" s="25"/>
      <c r="BJ80" s="25"/>
      <c r="BK80" s="25"/>
      <c r="BL80" s="25"/>
      <c r="BM80" s="25"/>
    </row>
    <row r="81" spans="2:104" ht="60">
      <c r="B81" s="44">
        <v>77</v>
      </c>
      <c r="C81" s="27" t="s">
        <v>41</v>
      </c>
      <c r="D81" s="28" t="s">
        <v>42</v>
      </c>
      <c r="E81" s="27" t="s">
        <v>72</v>
      </c>
      <c r="F81" s="27">
        <v>166</v>
      </c>
      <c r="G81" s="27"/>
      <c r="H81" s="27">
        <v>54.148753999999997</v>
      </c>
      <c r="I81" s="27">
        <v>74.804906000000003</v>
      </c>
      <c r="J81" s="75" t="s">
        <v>45</v>
      </c>
      <c r="K81" s="76" t="s">
        <v>64</v>
      </c>
      <c r="L81" s="82">
        <v>5539013721</v>
      </c>
      <c r="M81" s="77" t="s">
        <v>518</v>
      </c>
      <c r="N81" s="31" t="s">
        <v>46</v>
      </c>
      <c r="O81" s="31" t="s">
        <v>46</v>
      </c>
      <c r="P81" s="31" t="s">
        <v>493</v>
      </c>
      <c r="Q81" s="77"/>
      <c r="R81" s="78" t="s">
        <v>48</v>
      </c>
      <c r="S81" s="77"/>
      <c r="T81" s="27">
        <v>77</v>
      </c>
      <c r="U81" s="35">
        <v>5.25</v>
      </c>
      <c r="V81" s="28" t="s">
        <v>86</v>
      </c>
      <c r="W81" s="28" t="s">
        <v>87</v>
      </c>
      <c r="X81" s="28" t="s">
        <v>52</v>
      </c>
      <c r="Y81" s="27">
        <v>2</v>
      </c>
      <c r="Z81" s="35" t="s">
        <v>53</v>
      </c>
      <c r="AA81" s="28" t="s">
        <v>88</v>
      </c>
      <c r="AB81" s="27"/>
      <c r="AC81" s="27"/>
      <c r="AD81" s="28"/>
      <c r="AE81" s="27" t="s">
        <v>44</v>
      </c>
      <c r="AF81" s="27" t="s">
        <v>44</v>
      </c>
      <c r="AG81" s="27" t="s">
        <v>44</v>
      </c>
      <c r="AH81" s="79" t="s">
        <v>56</v>
      </c>
      <c r="AI81" s="27" t="s">
        <v>500</v>
      </c>
      <c r="AJ81" s="27"/>
      <c r="AK81" s="27"/>
      <c r="AL81" s="27"/>
      <c r="AM81" s="51"/>
      <c r="AN81" s="51"/>
      <c r="AO81" s="51"/>
      <c r="AP81" s="29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25"/>
      <c r="BI81" s="25"/>
      <c r="BJ81" s="25"/>
      <c r="BK81" s="25"/>
      <c r="BL81" s="25"/>
      <c r="BM81" s="25"/>
    </row>
    <row r="82" spans="2:104" ht="75">
      <c r="B82" s="44">
        <v>78</v>
      </c>
      <c r="C82" s="27" t="s">
        <v>41</v>
      </c>
      <c r="D82" s="28" t="s">
        <v>42</v>
      </c>
      <c r="E82" s="27" t="s">
        <v>496</v>
      </c>
      <c r="F82" s="27" t="s">
        <v>492</v>
      </c>
      <c r="G82" s="28"/>
      <c r="H82" s="27">
        <v>54.166069</v>
      </c>
      <c r="I82" s="27" t="s">
        <v>529</v>
      </c>
      <c r="J82" s="75" t="s">
        <v>45</v>
      </c>
      <c r="K82" s="76" t="s">
        <v>64</v>
      </c>
      <c r="L82" s="82">
        <v>5539013721</v>
      </c>
      <c r="M82" s="77" t="s">
        <v>518</v>
      </c>
      <c r="N82" s="31" t="s">
        <v>46</v>
      </c>
      <c r="O82" s="31" t="s">
        <v>46</v>
      </c>
      <c r="P82" s="31" t="s">
        <v>494</v>
      </c>
      <c r="Q82" s="77"/>
      <c r="R82" s="78" t="s">
        <v>48</v>
      </c>
      <c r="S82" s="77"/>
      <c r="T82" s="27">
        <v>78</v>
      </c>
      <c r="U82" s="35">
        <v>6</v>
      </c>
      <c r="V82" s="28" t="s">
        <v>86</v>
      </c>
      <c r="W82" s="80" t="s">
        <v>55</v>
      </c>
      <c r="X82" s="28" t="s">
        <v>56</v>
      </c>
      <c r="Y82" s="27" t="s">
        <v>44</v>
      </c>
      <c r="Z82" s="27" t="s">
        <v>44</v>
      </c>
      <c r="AA82" s="27" t="s">
        <v>44</v>
      </c>
      <c r="AB82" s="27"/>
      <c r="AC82" s="27"/>
      <c r="AD82" s="28"/>
      <c r="AE82" s="27">
        <v>1</v>
      </c>
      <c r="AF82" s="27" t="s">
        <v>57</v>
      </c>
      <c r="AG82" s="28" t="s">
        <v>54</v>
      </c>
      <c r="AH82" s="79" t="s">
        <v>56</v>
      </c>
      <c r="AI82" s="51"/>
      <c r="AJ82" s="51"/>
      <c r="AK82" s="51"/>
      <c r="AL82" s="51"/>
      <c r="AM82" s="51"/>
      <c r="AN82" s="51"/>
      <c r="AO82" s="51"/>
      <c r="AP82" s="29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25"/>
      <c r="BI82" s="25"/>
      <c r="BJ82" s="25"/>
      <c r="BK82" s="25"/>
      <c r="BL82" s="25"/>
      <c r="BM82" s="25"/>
    </row>
    <row r="83" spans="2:104" ht="75">
      <c r="B83" s="44">
        <v>79</v>
      </c>
      <c r="C83" s="27" t="s">
        <v>41</v>
      </c>
      <c r="D83" s="28" t="s">
        <v>42</v>
      </c>
      <c r="E83" s="27" t="s">
        <v>496</v>
      </c>
      <c r="F83" s="27" t="s">
        <v>492</v>
      </c>
      <c r="G83" s="28"/>
      <c r="H83" s="27">
        <v>54.16675</v>
      </c>
      <c r="I83" s="27" t="s">
        <v>530</v>
      </c>
      <c r="J83" s="75" t="s">
        <v>45</v>
      </c>
      <c r="K83" s="76" t="s">
        <v>64</v>
      </c>
      <c r="L83" s="82">
        <v>5539013721</v>
      </c>
      <c r="M83" s="77" t="s">
        <v>518</v>
      </c>
      <c r="N83" s="31" t="s">
        <v>46</v>
      </c>
      <c r="O83" s="31" t="s">
        <v>46</v>
      </c>
      <c r="P83" s="31" t="s">
        <v>495</v>
      </c>
      <c r="Q83" s="77"/>
      <c r="R83" s="78" t="s">
        <v>48</v>
      </c>
      <c r="S83" s="77"/>
      <c r="T83" s="27">
        <v>79</v>
      </c>
      <c r="U83" s="35">
        <v>6</v>
      </c>
      <c r="V83" s="28" t="s">
        <v>86</v>
      </c>
      <c r="W83" s="80" t="s">
        <v>55</v>
      </c>
      <c r="X83" s="28" t="s">
        <v>56</v>
      </c>
      <c r="Y83" s="27" t="s">
        <v>44</v>
      </c>
      <c r="Z83" s="27" t="s">
        <v>44</v>
      </c>
      <c r="AA83" s="27" t="s">
        <v>44</v>
      </c>
      <c r="AB83" s="27"/>
      <c r="AC83" s="27"/>
      <c r="AD83" s="28"/>
      <c r="AE83" s="27">
        <v>1</v>
      </c>
      <c r="AF83" s="27" t="s">
        <v>57</v>
      </c>
      <c r="AG83" s="28" t="s">
        <v>54</v>
      </c>
      <c r="AH83" s="79" t="s">
        <v>56</v>
      </c>
      <c r="AI83" s="51"/>
      <c r="AJ83" s="51"/>
      <c r="AK83" s="51"/>
      <c r="AL83" s="51"/>
      <c r="AM83" s="51"/>
      <c r="AN83" s="51"/>
      <c r="AO83" s="51"/>
      <c r="AP83" s="29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25"/>
      <c r="BI83" s="25"/>
      <c r="BJ83" s="25"/>
      <c r="BK83" s="25"/>
      <c r="BL83" s="25"/>
      <c r="BM83" s="25"/>
    </row>
    <row r="84" spans="2:104" ht="75">
      <c r="B84" s="44">
        <v>80</v>
      </c>
      <c r="C84" s="27" t="s">
        <v>41</v>
      </c>
      <c r="D84" s="28" t="s">
        <v>42</v>
      </c>
      <c r="E84" s="27" t="s">
        <v>497</v>
      </c>
      <c r="F84" s="27" t="s">
        <v>491</v>
      </c>
      <c r="G84" s="27"/>
      <c r="H84" s="27">
        <v>54.168348000000002</v>
      </c>
      <c r="I84" s="27">
        <v>74.838132000000002</v>
      </c>
      <c r="J84" s="75" t="s">
        <v>45</v>
      </c>
      <c r="K84" s="76" t="s">
        <v>64</v>
      </c>
      <c r="L84" s="82">
        <v>5539013721</v>
      </c>
      <c r="M84" s="77" t="s">
        <v>518</v>
      </c>
      <c r="N84" s="31" t="s">
        <v>46</v>
      </c>
      <c r="O84" s="31" t="s">
        <v>46</v>
      </c>
      <c r="P84" s="31" t="s">
        <v>47</v>
      </c>
      <c r="Q84" s="77"/>
      <c r="R84" s="78" t="s">
        <v>48</v>
      </c>
      <c r="S84" s="77"/>
      <c r="T84" s="27">
        <v>80</v>
      </c>
      <c r="U84" s="35">
        <v>6</v>
      </c>
      <c r="V84" s="28" t="s">
        <v>86</v>
      </c>
      <c r="W84" s="80" t="s">
        <v>55</v>
      </c>
      <c r="X84" s="28" t="s">
        <v>56</v>
      </c>
      <c r="Y84" s="27" t="s">
        <v>44</v>
      </c>
      <c r="Z84" s="27" t="s">
        <v>44</v>
      </c>
      <c r="AA84" s="27" t="s">
        <v>44</v>
      </c>
      <c r="AB84" s="27" t="s">
        <v>44</v>
      </c>
      <c r="AC84" s="27" t="s">
        <v>44</v>
      </c>
      <c r="AD84" s="28" t="s">
        <v>44</v>
      </c>
      <c r="AE84" s="27">
        <v>1</v>
      </c>
      <c r="AF84" s="27" t="s">
        <v>57</v>
      </c>
      <c r="AG84" s="28" t="s">
        <v>54</v>
      </c>
      <c r="AH84" s="79" t="s">
        <v>56</v>
      </c>
      <c r="AI84" s="51"/>
      <c r="AJ84" s="51"/>
      <c r="AK84" s="51"/>
      <c r="AL84" s="51"/>
      <c r="AM84" s="51"/>
      <c r="AN84" s="51"/>
      <c r="AO84" s="51"/>
      <c r="AP84" s="29"/>
      <c r="AQ84" s="28"/>
      <c r="AR84" s="27"/>
      <c r="AS84" s="27"/>
      <c r="AT84" s="28"/>
      <c r="AU84" s="27"/>
      <c r="AV84" s="27"/>
      <c r="AW84" s="45"/>
      <c r="AX84" s="37"/>
      <c r="AY84" s="67"/>
      <c r="AZ84" s="46"/>
      <c r="BA84" s="46"/>
      <c r="BB84" s="46"/>
      <c r="BC84" s="46"/>
      <c r="BD84" s="30"/>
      <c r="BE84" s="68"/>
      <c r="BF84" s="30"/>
      <c r="BG84" s="29"/>
      <c r="BH84" s="52"/>
      <c r="BI84" s="54"/>
      <c r="BJ84" s="55"/>
      <c r="BK84" s="54"/>
      <c r="BL84" s="43"/>
      <c r="BM84" s="43"/>
      <c r="BN84" s="43"/>
      <c r="BO84" s="53"/>
      <c r="BP84" s="29"/>
      <c r="BQ84" s="47"/>
      <c r="BR84" s="15"/>
      <c r="BS84" s="15"/>
      <c r="BT84" s="17"/>
      <c r="BU84" s="48"/>
      <c r="BV84" s="29"/>
      <c r="BW84" s="29"/>
      <c r="BX84" s="29"/>
      <c r="BY84" s="29"/>
      <c r="BZ84" s="29"/>
      <c r="CA84" s="29"/>
      <c r="CB84" s="29"/>
      <c r="CC84" s="29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25"/>
      <c r="CV84" s="25"/>
      <c r="CW84" s="25"/>
      <c r="CX84" s="25"/>
      <c r="CY84" s="25"/>
      <c r="CZ84" s="25"/>
    </row>
    <row r="85" spans="2:104" ht="45">
      <c r="B85" s="44">
        <v>81</v>
      </c>
      <c r="C85" s="27" t="s">
        <v>41</v>
      </c>
      <c r="D85" s="28" t="s">
        <v>42</v>
      </c>
      <c r="E85" s="27" t="s">
        <v>73</v>
      </c>
      <c r="F85" s="27">
        <v>12</v>
      </c>
      <c r="G85" s="27"/>
      <c r="H85" s="27">
        <v>54.151649999999997</v>
      </c>
      <c r="I85" s="27">
        <v>74.802300000000002</v>
      </c>
      <c r="J85" s="75" t="s">
        <v>251</v>
      </c>
      <c r="K85" s="76" t="s">
        <v>509</v>
      </c>
      <c r="L85" s="82">
        <v>553900691979</v>
      </c>
      <c r="M85" s="31" t="s">
        <v>512</v>
      </c>
      <c r="N85" s="31" t="s">
        <v>513</v>
      </c>
      <c r="O85" s="31" t="s">
        <v>513</v>
      </c>
      <c r="P85" s="31" t="s">
        <v>515</v>
      </c>
      <c r="Q85" s="77"/>
      <c r="R85" s="78" t="s">
        <v>48</v>
      </c>
      <c r="S85" s="77"/>
      <c r="T85" s="27">
        <v>81</v>
      </c>
      <c r="U85" s="35">
        <v>3</v>
      </c>
      <c r="V85" s="28" t="s">
        <v>86</v>
      </c>
      <c r="W85" s="34" t="s">
        <v>87</v>
      </c>
      <c r="X85" s="28" t="s">
        <v>56</v>
      </c>
      <c r="Y85" s="27"/>
      <c r="Z85" s="27"/>
      <c r="AA85" s="27"/>
      <c r="AB85" s="27"/>
      <c r="AC85" s="27"/>
      <c r="AD85" s="28"/>
      <c r="AE85" s="27"/>
      <c r="AF85" s="27"/>
      <c r="AG85" s="28"/>
      <c r="AH85" s="79"/>
      <c r="AI85" s="51"/>
      <c r="AJ85" s="51"/>
      <c r="AK85" s="51"/>
      <c r="AL85" s="51"/>
      <c r="AM85" s="51"/>
      <c r="AN85" s="51"/>
      <c r="AO85" s="51"/>
      <c r="AP85" s="29"/>
      <c r="AQ85" s="56"/>
      <c r="AR85" s="57"/>
      <c r="AS85" s="57"/>
      <c r="AT85" s="56"/>
      <c r="AU85" s="57"/>
      <c r="AV85" s="57"/>
      <c r="AW85" s="58"/>
      <c r="AX85" s="59"/>
      <c r="AY85" s="70"/>
      <c r="AZ85" s="60"/>
      <c r="BA85" s="60"/>
      <c r="BB85" s="60"/>
      <c r="BC85" s="60"/>
      <c r="BD85" s="61"/>
      <c r="BE85" s="71"/>
      <c r="BF85" s="61"/>
      <c r="BG85" s="43"/>
      <c r="BH85" s="43"/>
      <c r="BI85" s="54"/>
      <c r="BJ85" s="55"/>
      <c r="BK85" s="54"/>
      <c r="BL85" s="43"/>
      <c r="BM85" s="43"/>
      <c r="BN85" s="43"/>
      <c r="BO85" s="43"/>
      <c r="BP85" s="43"/>
      <c r="BQ85" s="54"/>
      <c r="BR85" s="25"/>
      <c r="BS85" s="25"/>
      <c r="BT85" s="62"/>
      <c r="BU85" s="54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25"/>
      <c r="CV85" s="25"/>
      <c r="CW85" s="25"/>
      <c r="CX85" s="25"/>
      <c r="CY85" s="25"/>
      <c r="CZ85" s="25"/>
    </row>
    <row r="86" spans="2:104" ht="45">
      <c r="B86" s="50">
        <v>82</v>
      </c>
      <c r="C86" s="27" t="s">
        <v>41</v>
      </c>
      <c r="D86" s="28" t="s">
        <v>42</v>
      </c>
      <c r="E86" s="27" t="s">
        <v>83</v>
      </c>
      <c r="F86" s="27">
        <v>35</v>
      </c>
      <c r="G86" s="27"/>
      <c r="H86" s="27">
        <v>54.147227000000001</v>
      </c>
      <c r="I86" s="27">
        <v>74.818461999999997</v>
      </c>
      <c r="J86" s="75" t="s">
        <v>251</v>
      </c>
      <c r="K86" s="76" t="s">
        <v>510</v>
      </c>
      <c r="L86" s="82">
        <v>551400517412</v>
      </c>
      <c r="M86" s="31" t="s">
        <v>511</v>
      </c>
      <c r="N86" s="31" t="s">
        <v>514</v>
      </c>
      <c r="O86" s="31" t="s">
        <v>514</v>
      </c>
      <c r="P86" s="31" t="s">
        <v>516</v>
      </c>
      <c r="Q86" s="77"/>
      <c r="R86" s="78" t="s">
        <v>48</v>
      </c>
      <c r="S86" s="77"/>
      <c r="T86" s="27">
        <v>82</v>
      </c>
      <c r="U86" s="35">
        <v>3.8</v>
      </c>
      <c r="V86" s="28" t="s">
        <v>86</v>
      </c>
      <c r="W86" s="34" t="s">
        <v>87</v>
      </c>
      <c r="X86" s="28" t="s">
        <v>56</v>
      </c>
      <c r="Y86" s="27">
        <v>1</v>
      </c>
      <c r="Z86" s="27" t="s">
        <v>508</v>
      </c>
      <c r="AA86" s="28" t="s">
        <v>88</v>
      </c>
      <c r="AB86" s="27"/>
      <c r="AC86" s="27"/>
      <c r="AD86" s="28"/>
      <c r="AE86" s="27"/>
      <c r="AF86" s="27"/>
      <c r="AG86" s="28"/>
      <c r="AH86" s="79"/>
      <c r="AI86" s="51"/>
      <c r="AJ86" s="51"/>
      <c r="AK86" s="51"/>
      <c r="AL86" s="51"/>
      <c r="AM86" s="51"/>
      <c r="AN86" s="51"/>
      <c r="AO86" s="51"/>
      <c r="AP86" s="29"/>
      <c r="AQ86" s="56"/>
      <c r="AR86" s="57"/>
      <c r="AS86" s="57"/>
      <c r="AT86" s="56"/>
      <c r="AU86" s="57"/>
      <c r="AV86" s="57"/>
      <c r="AW86" s="58"/>
      <c r="AX86" s="59"/>
      <c r="AY86" s="70"/>
      <c r="AZ86" s="60"/>
      <c r="BA86" s="60"/>
      <c r="BB86" s="60"/>
      <c r="BC86" s="60"/>
      <c r="BD86" s="61"/>
      <c r="BE86" s="71"/>
      <c r="BF86" s="61"/>
      <c r="BG86" s="43"/>
      <c r="BH86" s="43"/>
      <c r="BI86" s="54"/>
      <c r="BJ86" s="55"/>
      <c r="BK86" s="54"/>
      <c r="BL86" s="43"/>
      <c r="BM86" s="43"/>
      <c r="BN86" s="43"/>
      <c r="BO86" s="43"/>
      <c r="BP86" s="43"/>
      <c r="BQ86" s="54"/>
      <c r="BR86" s="25"/>
      <c r="BS86" s="25"/>
      <c r="BT86" s="62"/>
      <c r="BU86" s="54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25"/>
      <c r="CV86" s="25"/>
      <c r="CW86" s="25"/>
      <c r="CX86" s="25"/>
      <c r="CY86" s="25"/>
      <c r="CZ86" s="25"/>
    </row>
    <row r="87" spans="2:104" ht="60">
      <c r="B87" s="50">
        <v>83</v>
      </c>
      <c r="C87" s="27" t="s">
        <v>41</v>
      </c>
      <c r="D87" s="28" t="s">
        <v>42</v>
      </c>
      <c r="E87" s="27" t="s">
        <v>501</v>
      </c>
      <c r="F87" s="27" t="s">
        <v>502</v>
      </c>
      <c r="G87" s="27"/>
      <c r="H87" s="27">
        <v>54.151499999999999</v>
      </c>
      <c r="I87" s="27">
        <v>74.798400000000001</v>
      </c>
      <c r="J87" s="75" t="s">
        <v>251</v>
      </c>
      <c r="K87" s="76" t="s">
        <v>503</v>
      </c>
      <c r="L87" s="82">
        <v>553900561987</v>
      </c>
      <c r="M87" s="31" t="s">
        <v>504</v>
      </c>
      <c r="N87" s="31" t="s">
        <v>505</v>
      </c>
      <c r="O87" s="31" t="s">
        <v>506</v>
      </c>
      <c r="P87" s="31" t="s">
        <v>507</v>
      </c>
      <c r="Q87" s="77"/>
      <c r="R87" s="78" t="s">
        <v>48</v>
      </c>
      <c r="S87" s="77"/>
      <c r="T87" s="27">
        <v>83</v>
      </c>
      <c r="U87" s="35">
        <v>3</v>
      </c>
      <c r="V87" s="28" t="s">
        <v>86</v>
      </c>
      <c r="W87" s="34" t="s">
        <v>87</v>
      </c>
      <c r="X87" s="34" t="s">
        <v>52</v>
      </c>
      <c r="Y87" s="27">
        <v>1</v>
      </c>
      <c r="Z87" s="27" t="s">
        <v>508</v>
      </c>
      <c r="AA87" s="28" t="s">
        <v>88</v>
      </c>
      <c r="AB87" s="27" t="s">
        <v>44</v>
      </c>
      <c r="AC87" s="27" t="s">
        <v>44</v>
      </c>
      <c r="AD87" s="28" t="s">
        <v>44</v>
      </c>
      <c r="AE87" s="27"/>
      <c r="AF87" s="27"/>
      <c r="AG87" s="28"/>
      <c r="AH87" s="79" t="s">
        <v>56</v>
      </c>
      <c r="AI87" s="51"/>
      <c r="AJ87" s="51"/>
      <c r="AK87" s="51"/>
      <c r="AL87" s="51"/>
      <c r="AM87" s="51"/>
      <c r="AN87" s="51"/>
      <c r="AO87" s="51"/>
      <c r="AP87" s="29"/>
      <c r="AQ87" s="56"/>
      <c r="AR87" s="57"/>
      <c r="AS87" s="57"/>
      <c r="AT87" s="56"/>
      <c r="AU87" s="57"/>
      <c r="AV87" s="57"/>
      <c r="AW87" s="58"/>
      <c r="AX87" s="59"/>
      <c r="AY87" s="70"/>
      <c r="AZ87" s="60"/>
      <c r="BA87" s="60"/>
      <c r="BB87" s="60"/>
      <c r="BC87" s="60"/>
      <c r="BD87" s="61"/>
      <c r="BE87" s="71"/>
      <c r="BF87" s="61"/>
      <c r="BG87" s="43"/>
      <c r="BH87" s="43"/>
      <c r="BI87" s="54"/>
      <c r="BJ87" s="55"/>
      <c r="BK87" s="54"/>
      <c r="BL87" s="43"/>
      <c r="BM87" s="43"/>
      <c r="BN87" s="43"/>
      <c r="BO87" s="43"/>
      <c r="BP87" s="43"/>
      <c r="BQ87" s="54"/>
      <c r="BR87" s="25"/>
      <c r="BS87" s="25"/>
      <c r="BT87" s="62"/>
      <c r="BU87" s="54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25"/>
      <c r="CV87" s="25"/>
      <c r="CW87" s="25"/>
      <c r="CX87" s="25"/>
      <c r="CY87" s="25"/>
      <c r="CZ87" s="25"/>
    </row>
    <row r="88" spans="2:104" ht="45">
      <c r="B88" s="50">
        <v>84</v>
      </c>
      <c r="C88" s="27" t="s">
        <v>41</v>
      </c>
      <c r="D88" s="28" t="s">
        <v>42</v>
      </c>
      <c r="E88" s="27" t="s">
        <v>72</v>
      </c>
      <c r="F88" s="27">
        <v>95</v>
      </c>
      <c r="G88" s="27"/>
      <c r="H88" s="27">
        <v>54.153075000000001</v>
      </c>
      <c r="I88" s="27">
        <v>74.797449999999998</v>
      </c>
      <c r="J88" s="75" t="s">
        <v>251</v>
      </c>
      <c r="K88" s="76" t="s">
        <v>519</v>
      </c>
      <c r="L88" s="82">
        <v>550302961704</v>
      </c>
      <c r="M88" s="31" t="s">
        <v>520</v>
      </c>
      <c r="N88" s="31" t="s">
        <v>521</v>
      </c>
      <c r="O88" s="31" t="s">
        <v>521</v>
      </c>
      <c r="P88" s="31" t="s">
        <v>522</v>
      </c>
      <c r="Q88" s="77"/>
      <c r="R88" s="78" t="s">
        <v>48</v>
      </c>
      <c r="S88" s="77"/>
      <c r="T88" s="27">
        <v>84</v>
      </c>
      <c r="U88" s="35">
        <v>3</v>
      </c>
      <c r="V88" s="28" t="s">
        <v>523</v>
      </c>
      <c r="W88" s="34" t="s">
        <v>87</v>
      </c>
      <c r="X88" s="34" t="s">
        <v>52</v>
      </c>
      <c r="Y88" s="27">
        <v>2</v>
      </c>
      <c r="Z88" s="27" t="s">
        <v>53</v>
      </c>
      <c r="AA88" s="28" t="s">
        <v>88</v>
      </c>
      <c r="AB88" s="27" t="s">
        <v>44</v>
      </c>
      <c r="AC88" s="27" t="s">
        <v>44</v>
      </c>
      <c r="AD88" s="28" t="s">
        <v>44</v>
      </c>
      <c r="AE88" s="27"/>
      <c r="AF88" s="27"/>
      <c r="AG88" s="28"/>
      <c r="AH88" s="79" t="s">
        <v>56</v>
      </c>
      <c r="AI88" s="51"/>
      <c r="AJ88" s="51"/>
      <c r="AK88" s="51"/>
      <c r="AL88" s="51"/>
      <c r="AM88" s="51"/>
      <c r="AN88" s="51"/>
      <c r="AO88" s="51"/>
      <c r="AP88" s="29"/>
      <c r="AQ88" s="56"/>
      <c r="AR88" s="57"/>
      <c r="AS88" s="57"/>
      <c r="AT88" s="56"/>
      <c r="AU88" s="57"/>
      <c r="AV88" s="57"/>
      <c r="AW88" s="58"/>
      <c r="AX88" s="59"/>
      <c r="AY88" s="70"/>
      <c r="AZ88" s="60"/>
      <c r="BA88" s="60"/>
      <c r="BB88" s="60"/>
      <c r="BC88" s="60"/>
      <c r="BD88" s="61"/>
      <c r="BE88" s="71"/>
      <c r="BF88" s="61"/>
      <c r="BG88" s="43"/>
      <c r="BH88" s="43"/>
      <c r="BI88" s="54"/>
      <c r="BJ88" s="55"/>
      <c r="BK88" s="54"/>
      <c r="BL88" s="43"/>
      <c r="BM88" s="43"/>
      <c r="BN88" s="43"/>
      <c r="BO88" s="43"/>
      <c r="BP88" s="43"/>
      <c r="BQ88" s="54"/>
      <c r="BR88" s="25"/>
      <c r="BS88" s="25"/>
      <c r="BT88" s="62"/>
      <c r="BU88" s="54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25"/>
      <c r="CV88" s="25"/>
      <c r="CW88" s="25"/>
      <c r="CX88" s="25"/>
      <c r="CY88" s="25"/>
      <c r="CZ88" s="25"/>
    </row>
    <row r="89" spans="2:104" ht="45">
      <c r="B89" s="50">
        <v>85</v>
      </c>
      <c r="C89" s="27" t="s">
        <v>41</v>
      </c>
      <c r="D89" s="28" t="s">
        <v>42</v>
      </c>
      <c r="E89" s="27" t="s">
        <v>524</v>
      </c>
      <c r="F89" s="27">
        <v>9</v>
      </c>
      <c r="G89" s="27"/>
      <c r="H89" s="27">
        <v>54.154000000000003</v>
      </c>
      <c r="I89" s="27">
        <v>74.798900000000003</v>
      </c>
      <c r="J89" s="75" t="s">
        <v>251</v>
      </c>
      <c r="K89" s="76" t="s">
        <v>525</v>
      </c>
      <c r="L89" s="82">
        <v>5525000084</v>
      </c>
      <c r="M89" s="31" t="s">
        <v>526</v>
      </c>
      <c r="N89" s="31" t="s">
        <v>521</v>
      </c>
      <c r="O89" s="31" t="s">
        <v>521</v>
      </c>
      <c r="P89" s="31" t="s">
        <v>522</v>
      </c>
      <c r="Q89" s="77"/>
      <c r="R89" s="78" t="s">
        <v>48</v>
      </c>
      <c r="S89" s="77"/>
      <c r="T89" s="27">
        <v>86</v>
      </c>
      <c r="U89" s="35">
        <v>4.5</v>
      </c>
      <c r="V89" s="28" t="s">
        <v>86</v>
      </c>
      <c r="W89" s="34" t="s">
        <v>527</v>
      </c>
      <c r="X89" s="34" t="s">
        <v>52</v>
      </c>
      <c r="Y89" s="27">
        <v>2</v>
      </c>
      <c r="Z89" s="27" t="s">
        <v>301</v>
      </c>
      <c r="AA89" s="28" t="s">
        <v>54</v>
      </c>
      <c r="AB89" s="27" t="s">
        <v>44</v>
      </c>
      <c r="AC89" s="27" t="s">
        <v>44</v>
      </c>
      <c r="AD89" s="28" t="s">
        <v>44</v>
      </c>
      <c r="AE89" s="27"/>
      <c r="AF89" s="27"/>
      <c r="AG89" s="28"/>
      <c r="AH89" s="79" t="s">
        <v>56</v>
      </c>
      <c r="AI89" s="51"/>
      <c r="AJ89" s="51"/>
      <c r="AK89" s="51"/>
      <c r="AL89" s="51"/>
      <c r="AM89" s="51"/>
      <c r="AN89" s="51"/>
      <c r="AO89" s="51"/>
      <c r="AP89" s="29"/>
      <c r="AQ89" s="56"/>
      <c r="AR89" s="57"/>
      <c r="AS89" s="57"/>
      <c r="AT89" s="56"/>
      <c r="AU89" s="57"/>
      <c r="AV89" s="57"/>
      <c r="AW89" s="58"/>
      <c r="AX89" s="59"/>
      <c r="AY89" s="70"/>
      <c r="AZ89" s="60"/>
      <c r="BA89" s="60"/>
      <c r="BB89" s="60"/>
      <c r="BC89" s="60"/>
      <c r="BD89" s="61"/>
      <c r="BE89" s="71"/>
      <c r="BF89" s="61"/>
      <c r="BG89" s="43"/>
      <c r="BH89" s="43"/>
      <c r="BI89" s="54"/>
      <c r="BJ89" s="55"/>
      <c r="BK89" s="54"/>
      <c r="BL89" s="43"/>
      <c r="BM89" s="43"/>
      <c r="BN89" s="43"/>
      <c r="BO89" s="43"/>
      <c r="BP89" s="43"/>
      <c r="BQ89" s="54"/>
      <c r="BR89" s="25"/>
      <c r="BS89" s="25"/>
      <c r="BT89" s="62"/>
      <c r="BU89" s="54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25"/>
      <c r="CV89" s="25"/>
      <c r="CW89" s="25"/>
      <c r="CX89" s="25"/>
      <c r="CY89" s="25"/>
      <c r="CZ89" s="25"/>
    </row>
    <row r="90" spans="2:104" ht="60">
      <c r="B90" s="44">
        <v>86</v>
      </c>
      <c r="C90" s="29" t="s">
        <v>41</v>
      </c>
      <c r="D90" s="28" t="s">
        <v>42</v>
      </c>
      <c r="E90" s="27" t="s">
        <v>74</v>
      </c>
      <c r="F90" s="27">
        <v>7</v>
      </c>
      <c r="G90" s="27"/>
      <c r="H90" s="27">
        <v>54.166074000000002</v>
      </c>
      <c r="I90" s="27">
        <v>74.806893000000002</v>
      </c>
      <c r="J90" s="45" t="s">
        <v>45</v>
      </c>
      <c r="K90" s="37" t="s">
        <v>64</v>
      </c>
      <c r="L90" s="84">
        <v>5539013721</v>
      </c>
      <c r="M90" s="30" t="s">
        <v>518</v>
      </c>
      <c r="N90" s="46" t="s">
        <v>46</v>
      </c>
      <c r="O90" s="46" t="s">
        <v>46</v>
      </c>
      <c r="P90" s="46" t="s">
        <v>47</v>
      </c>
      <c r="Q90" s="30"/>
      <c r="R90" s="68" t="s">
        <v>48</v>
      </c>
      <c r="S90" s="30"/>
      <c r="T90" s="29">
        <v>86</v>
      </c>
      <c r="U90" s="33">
        <v>5.25</v>
      </c>
      <c r="V90" s="47" t="s">
        <v>86</v>
      </c>
      <c r="W90" s="47" t="s">
        <v>87</v>
      </c>
      <c r="X90" s="47" t="s">
        <v>52</v>
      </c>
      <c r="Y90" s="29">
        <v>2</v>
      </c>
      <c r="Z90" s="33" t="s">
        <v>53</v>
      </c>
      <c r="AA90" s="47" t="s">
        <v>88</v>
      </c>
      <c r="AB90" s="29" t="s">
        <v>44</v>
      </c>
      <c r="AC90" s="29" t="s">
        <v>44</v>
      </c>
      <c r="AD90" s="47" t="s">
        <v>44</v>
      </c>
      <c r="AE90" s="29" t="s">
        <v>44</v>
      </c>
      <c r="AF90" s="29" t="s">
        <v>44</v>
      </c>
      <c r="AG90" s="47" t="s">
        <v>44</v>
      </c>
      <c r="AH90" s="48" t="s">
        <v>56</v>
      </c>
      <c r="AI90" s="29" t="s">
        <v>383</v>
      </c>
      <c r="AJ90" s="29" t="s">
        <v>384</v>
      </c>
      <c r="AK90" s="29"/>
      <c r="AL90" s="29"/>
      <c r="AM90" s="29"/>
      <c r="AN90" s="29"/>
      <c r="AO90" s="29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60"/>
      <c r="BB90" s="60"/>
      <c r="BC90" s="60"/>
      <c r="BD90" s="61"/>
      <c r="BE90" s="71"/>
      <c r="BF90" s="61"/>
      <c r="BG90" s="43"/>
      <c r="BH90" s="43"/>
      <c r="BI90" s="54"/>
      <c r="BJ90" s="55"/>
      <c r="BK90" s="54"/>
      <c r="BL90" s="43"/>
      <c r="BM90" s="43"/>
      <c r="BN90" s="43"/>
      <c r="BO90" s="43"/>
      <c r="BP90" s="43"/>
      <c r="BQ90" s="54"/>
      <c r="BR90" s="25"/>
      <c r="BS90" s="25"/>
      <c r="BT90" s="62"/>
      <c r="BU90" s="54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25"/>
      <c r="CV90" s="25"/>
      <c r="CW90" s="25"/>
      <c r="CX90" s="25"/>
      <c r="CY90" s="25"/>
      <c r="CZ90" s="25"/>
    </row>
    <row r="91" spans="2:104" ht="60">
      <c r="B91" s="50">
        <v>87</v>
      </c>
      <c r="C91" s="27" t="s">
        <v>41</v>
      </c>
      <c r="D91" s="28" t="s">
        <v>42</v>
      </c>
      <c r="E91" s="27" t="s">
        <v>388</v>
      </c>
      <c r="F91" s="27">
        <v>83</v>
      </c>
      <c r="G91" s="27"/>
      <c r="H91" s="27">
        <v>54.159466999999999</v>
      </c>
      <c r="I91" s="27">
        <v>74.805892999999998</v>
      </c>
      <c r="J91" s="75" t="s">
        <v>45</v>
      </c>
      <c r="K91" s="76" t="s">
        <v>64</v>
      </c>
      <c r="L91" s="82">
        <v>5539013721</v>
      </c>
      <c r="M91" s="31" t="s">
        <v>518</v>
      </c>
      <c r="N91" s="31" t="s">
        <v>46</v>
      </c>
      <c r="O91" s="31" t="s">
        <v>46</v>
      </c>
      <c r="P91" s="31" t="s">
        <v>47</v>
      </c>
      <c r="Q91" s="77"/>
      <c r="R91" s="78" t="s">
        <v>48</v>
      </c>
      <c r="S91" s="77"/>
      <c r="T91" s="27">
        <v>87</v>
      </c>
      <c r="U91" s="35">
        <v>5.25</v>
      </c>
      <c r="V91" s="28" t="s">
        <v>86</v>
      </c>
      <c r="W91" s="34" t="s">
        <v>87</v>
      </c>
      <c r="X91" s="34" t="s">
        <v>52</v>
      </c>
      <c r="Y91" s="27">
        <v>2</v>
      </c>
      <c r="Z91" s="27" t="s">
        <v>53</v>
      </c>
      <c r="AA91" s="28" t="s">
        <v>88</v>
      </c>
      <c r="AB91" s="27" t="s">
        <v>44</v>
      </c>
      <c r="AC91" s="27" t="s">
        <v>44</v>
      </c>
      <c r="AD91" s="28" t="s">
        <v>44</v>
      </c>
      <c r="AE91" s="27" t="s">
        <v>44</v>
      </c>
      <c r="AF91" s="27" t="s">
        <v>44</v>
      </c>
      <c r="AG91" s="28" t="s">
        <v>44</v>
      </c>
      <c r="AH91" s="79" t="s">
        <v>56</v>
      </c>
      <c r="AI91" s="51" t="s">
        <v>391</v>
      </c>
      <c r="AJ91" s="51" t="s">
        <v>392</v>
      </c>
      <c r="AK91" s="51"/>
      <c r="AL91" s="51"/>
      <c r="AM91" s="51"/>
      <c r="AN91" s="51"/>
      <c r="AO91" s="51"/>
      <c r="AP91" s="29"/>
      <c r="AQ91" s="56"/>
      <c r="AR91" s="57"/>
      <c r="AS91" s="57"/>
      <c r="AT91" s="56"/>
      <c r="AU91" s="57"/>
      <c r="AV91" s="57"/>
      <c r="AW91" s="58"/>
      <c r="AX91" s="59"/>
      <c r="AY91" s="70"/>
      <c r="AZ91" s="60"/>
      <c r="BA91" s="60"/>
      <c r="BB91" s="60"/>
      <c r="BC91" s="60"/>
      <c r="BD91" s="61"/>
      <c r="BE91" s="71"/>
      <c r="BF91" s="61"/>
      <c r="BG91" s="43"/>
      <c r="BH91" s="43"/>
      <c r="BI91" s="54"/>
      <c r="BJ91" s="55"/>
      <c r="BK91" s="54"/>
      <c r="BL91" s="43"/>
      <c r="BM91" s="43"/>
      <c r="BN91" s="43"/>
      <c r="BO91" s="43"/>
      <c r="BP91" s="43"/>
      <c r="BQ91" s="54"/>
      <c r="BR91" s="25"/>
      <c r="BS91" s="25"/>
      <c r="BT91" s="62"/>
      <c r="BU91" s="54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25"/>
      <c r="CV91" s="25"/>
      <c r="CW91" s="25"/>
      <c r="CX91" s="25"/>
      <c r="CY91" s="25"/>
      <c r="CZ91" s="25"/>
    </row>
    <row r="92" spans="2:104" ht="60">
      <c r="B92" s="44">
        <v>88</v>
      </c>
      <c r="C92" s="29" t="s">
        <v>41</v>
      </c>
      <c r="D92" s="28" t="s">
        <v>42</v>
      </c>
      <c r="E92" s="27" t="s">
        <v>388</v>
      </c>
      <c r="F92" s="27">
        <v>95</v>
      </c>
      <c r="G92" s="27"/>
      <c r="H92" s="27">
        <v>54.158700000000003</v>
      </c>
      <c r="I92" s="27">
        <v>74.807400000000001</v>
      </c>
      <c r="J92" s="45" t="s">
        <v>45</v>
      </c>
      <c r="K92" s="37" t="s">
        <v>64</v>
      </c>
      <c r="L92" s="84">
        <v>5539013721</v>
      </c>
      <c r="M92" s="30" t="s">
        <v>518</v>
      </c>
      <c r="N92" s="46" t="s">
        <v>46</v>
      </c>
      <c r="O92" s="46" t="s">
        <v>46</v>
      </c>
      <c r="P92" s="46" t="s">
        <v>47</v>
      </c>
      <c r="Q92" s="30"/>
      <c r="R92" s="68" t="s">
        <v>48</v>
      </c>
      <c r="S92" s="30"/>
      <c r="T92" s="29">
        <v>88</v>
      </c>
      <c r="U92" s="33">
        <v>5.25</v>
      </c>
      <c r="V92" s="47" t="s">
        <v>86</v>
      </c>
      <c r="W92" s="47" t="s">
        <v>87</v>
      </c>
      <c r="X92" s="47" t="s">
        <v>52</v>
      </c>
      <c r="Y92" s="29">
        <v>2</v>
      </c>
      <c r="Z92" s="33" t="s">
        <v>53</v>
      </c>
      <c r="AA92" s="47" t="s">
        <v>88</v>
      </c>
      <c r="AB92" s="29" t="s">
        <v>44</v>
      </c>
      <c r="AC92" s="29" t="s">
        <v>44</v>
      </c>
      <c r="AD92" s="47" t="s">
        <v>44</v>
      </c>
      <c r="AE92" s="29" t="s">
        <v>44</v>
      </c>
      <c r="AF92" s="29" t="s">
        <v>44</v>
      </c>
      <c r="AG92" s="47" t="s">
        <v>44</v>
      </c>
      <c r="AH92" s="48" t="s">
        <v>56</v>
      </c>
      <c r="AI92" s="29" t="s">
        <v>393</v>
      </c>
      <c r="AJ92" s="29"/>
      <c r="AK92" s="29"/>
      <c r="AL92" s="29"/>
      <c r="AM92" s="29"/>
      <c r="AN92" s="29"/>
      <c r="AO92" s="29"/>
      <c r="AP92" s="29"/>
      <c r="AQ92" s="56"/>
      <c r="AR92" s="57"/>
      <c r="AS92" s="57"/>
      <c r="AT92" s="56"/>
      <c r="AU92" s="57"/>
      <c r="AV92" s="57"/>
      <c r="AW92" s="58"/>
      <c r="AX92" s="59"/>
      <c r="AY92" s="70"/>
      <c r="AZ92" s="60"/>
      <c r="BA92" s="60"/>
      <c r="BB92" s="60"/>
      <c r="BC92" s="60"/>
      <c r="BD92" s="61"/>
      <c r="BE92" s="71"/>
      <c r="BF92" s="61"/>
      <c r="BG92" s="43"/>
      <c r="BH92" s="43"/>
      <c r="BI92" s="54"/>
      <c r="BJ92" s="55"/>
      <c r="BK92" s="54"/>
      <c r="BL92" s="43"/>
      <c r="BM92" s="43"/>
      <c r="BN92" s="43"/>
      <c r="BO92" s="43"/>
      <c r="BP92" s="43"/>
      <c r="BQ92" s="54"/>
      <c r="BR92" s="25"/>
      <c r="BS92" s="25"/>
      <c r="BT92" s="62"/>
      <c r="BU92" s="54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25"/>
      <c r="CV92" s="25"/>
      <c r="CW92" s="25"/>
      <c r="CX92" s="25"/>
      <c r="CY92" s="25"/>
      <c r="CZ92" s="25"/>
    </row>
    <row r="93" spans="2:104" ht="60">
      <c r="B93" s="44">
        <v>89</v>
      </c>
      <c r="C93" s="29" t="s">
        <v>41</v>
      </c>
      <c r="D93" s="28" t="s">
        <v>42</v>
      </c>
      <c r="E93" s="27" t="s">
        <v>388</v>
      </c>
      <c r="F93" s="27">
        <v>135</v>
      </c>
      <c r="G93" s="27"/>
      <c r="H93" s="27">
        <v>54.153799999999997</v>
      </c>
      <c r="I93" s="27">
        <v>74.812399999999997</v>
      </c>
      <c r="J93" s="45" t="s">
        <v>45</v>
      </c>
      <c r="K93" s="37" t="s">
        <v>64</v>
      </c>
      <c r="L93" s="84">
        <v>5539013721</v>
      </c>
      <c r="M93" s="30" t="s">
        <v>518</v>
      </c>
      <c r="N93" s="46" t="s">
        <v>46</v>
      </c>
      <c r="O93" s="46" t="s">
        <v>46</v>
      </c>
      <c r="P93" s="46" t="s">
        <v>47</v>
      </c>
      <c r="Q93" s="30"/>
      <c r="R93" s="68" t="s">
        <v>48</v>
      </c>
      <c r="S93" s="30"/>
      <c r="T93" s="29">
        <v>89</v>
      </c>
      <c r="U93" s="33">
        <v>5.25</v>
      </c>
      <c r="V93" s="47" t="s">
        <v>86</v>
      </c>
      <c r="W93" s="47" t="s">
        <v>87</v>
      </c>
      <c r="X93" s="47" t="s">
        <v>52</v>
      </c>
      <c r="Y93" s="29">
        <v>2</v>
      </c>
      <c r="Z93" s="33" t="s">
        <v>53</v>
      </c>
      <c r="AA93" s="47" t="s">
        <v>88</v>
      </c>
      <c r="AB93" s="29" t="s">
        <v>44</v>
      </c>
      <c r="AC93" s="29" t="s">
        <v>44</v>
      </c>
      <c r="AD93" s="47" t="s">
        <v>44</v>
      </c>
      <c r="AE93" s="29" t="s">
        <v>44</v>
      </c>
      <c r="AF93" s="29" t="s">
        <v>44</v>
      </c>
      <c r="AG93" s="47" t="s">
        <v>44</v>
      </c>
      <c r="AH93" s="48" t="s">
        <v>56</v>
      </c>
      <c r="AI93" s="29" t="s">
        <v>457</v>
      </c>
      <c r="AJ93" s="29"/>
      <c r="AK93" s="29"/>
      <c r="AL93" s="29"/>
      <c r="AM93" s="29"/>
      <c r="AN93" s="29"/>
      <c r="AO93" s="29"/>
      <c r="AP93" s="29"/>
      <c r="AQ93" s="56"/>
      <c r="AR93" s="57"/>
      <c r="AS93" s="57"/>
      <c r="AT93" s="56"/>
      <c r="AU93" s="57"/>
      <c r="AV93" s="57"/>
      <c r="AW93" s="58"/>
      <c r="AX93" s="59"/>
      <c r="AY93" s="70"/>
      <c r="AZ93" s="60"/>
      <c r="BA93" s="60"/>
      <c r="BB93" s="60"/>
      <c r="BC93" s="60"/>
      <c r="BD93" s="61"/>
      <c r="BE93" s="71"/>
      <c r="BF93" s="61"/>
      <c r="BG93" s="43"/>
      <c r="BH93" s="43"/>
      <c r="BI93" s="54"/>
      <c r="BJ93" s="55"/>
      <c r="BK93" s="54"/>
      <c r="BL93" s="43"/>
      <c r="BM93" s="43"/>
      <c r="BN93" s="43"/>
      <c r="BO93" s="43"/>
      <c r="BP93" s="43"/>
      <c r="BQ93" s="54"/>
      <c r="BR93" s="25"/>
      <c r="BS93" s="25"/>
      <c r="BT93" s="62"/>
      <c r="BU93" s="54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25"/>
      <c r="CV93" s="25"/>
      <c r="CW93" s="25"/>
      <c r="CX93" s="25"/>
      <c r="CY93" s="25"/>
      <c r="CZ93" s="25"/>
    </row>
    <row r="94" spans="2:104" ht="60">
      <c r="B94" s="44">
        <v>90</v>
      </c>
      <c r="C94" s="29" t="s">
        <v>41</v>
      </c>
      <c r="D94" s="28" t="s">
        <v>42</v>
      </c>
      <c r="E94" s="27" t="s">
        <v>89</v>
      </c>
      <c r="F94" s="27">
        <v>122</v>
      </c>
      <c r="G94" s="27"/>
      <c r="H94" s="27">
        <v>54.153100000000002</v>
      </c>
      <c r="I94" s="27">
        <v>74.819699999999997</v>
      </c>
      <c r="J94" s="45" t="s">
        <v>45</v>
      </c>
      <c r="K94" s="37" t="s">
        <v>64</v>
      </c>
      <c r="L94" s="84">
        <v>5539013721</v>
      </c>
      <c r="M94" s="30" t="s">
        <v>518</v>
      </c>
      <c r="N94" s="46" t="s">
        <v>46</v>
      </c>
      <c r="O94" s="46" t="s">
        <v>46</v>
      </c>
      <c r="P94" s="46" t="s">
        <v>47</v>
      </c>
      <c r="Q94" s="30"/>
      <c r="R94" s="68" t="s">
        <v>48</v>
      </c>
      <c r="S94" s="30"/>
      <c r="T94" s="29">
        <v>90</v>
      </c>
      <c r="U94" s="33">
        <v>5.25</v>
      </c>
      <c r="V94" s="47" t="s">
        <v>86</v>
      </c>
      <c r="W94" s="47" t="s">
        <v>87</v>
      </c>
      <c r="X94" s="47" t="s">
        <v>52</v>
      </c>
      <c r="Y94" s="29">
        <v>2</v>
      </c>
      <c r="Z94" s="33" t="s">
        <v>53</v>
      </c>
      <c r="AA94" s="47" t="s">
        <v>88</v>
      </c>
      <c r="AB94" s="29" t="s">
        <v>44</v>
      </c>
      <c r="AC94" s="29" t="s">
        <v>44</v>
      </c>
      <c r="AD94" s="47" t="s">
        <v>44</v>
      </c>
      <c r="AE94" s="29" t="s">
        <v>44</v>
      </c>
      <c r="AF94" s="29" t="s">
        <v>44</v>
      </c>
      <c r="AG94" s="47" t="s">
        <v>44</v>
      </c>
      <c r="AH94" s="48" t="s">
        <v>56</v>
      </c>
      <c r="AI94" s="29" t="s">
        <v>458</v>
      </c>
      <c r="AJ94" s="29" t="s">
        <v>459</v>
      </c>
      <c r="AK94" s="29" t="s">
        <v>460</v>
      </c>
      <c r="AL94" s="29"/>
      <c r="AM94" s="29"/>
      <c r="AN94" s="29"/>
      <c r="AO94" s="29"/>
      <c r="AP94" s="29"/>
      <c r="AQ94" s="56"/>
      <c r="AR94" s="57"/>
      <c r="AS94" s="57"/>
      <c r="AT94" s="56"/>
      <c r="AU94" s="57"/>
      <c r="AV94" s="57"/>
      <c r="AW94" s="58"/>
      <c r="AX94" s="59"/>
      <c r="AY94" s="70"/>
      <c r="AZ94" s="60"/>
      <c r="BA94" s="60"/>
      <c r="BB94" s="60"/>
      <c r="BC94" s="60"/>
      <c r="BD94" s="61"/>
      <c r="BE94" s="71"/>
      <c r="BF94" s="61"/>
      <c r="BG94" s="43"/>
      <c r="BH94" s="43"/>
      <c r="BI94" s="54"/>
      <c r="BJ94" s="55"/>
      <c r="BK94" s="54"/>
      <c r="BL94" s="43"/>
      <c r="BM94" s="43"/>
      <c r="BN94" s="43"/>
      <c r="BO94" s="43"/>
      <c r="BP94" s="43"/>
      <c r="BQ94" s="54"/>
      <c r="BR94" s="25"/>
      <c r="BS94" s="25"/>
      <c r="BT94" s="62"/>
      <c r="BU94" s="54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25"/>
      <c r="CV94" s="25"/>
      <c r="CW94" s="25"/>
      <c r="CX94" s="25"/>
      <c r="CY94" s="25"/>
      <c r="CZ94" s="25"/>
    </row>
    <row r="95" spans="2:104" ht="60">
      <c r="B95" s="44">
        <v>91</v>
      </c>
      <c r="C95" s="29" t="s">
        <v>41</v>
      </c>
      <c r="D95" s="28" t="s">
        <v>42</v>
      </c>
      <c r="E95" s="27" t="s">
        <v>418</v>
      </c>
      <c r="F95" s="27">
        <v>9</v>
      </c>
      <c r="G95" s="27"/>
      <c r="H95" s="27">
        <v>54.163200000000003</v>
      </c>
      <c r="I95" s="27">
        <v>74.783600000000007</v>
      </c>
      <c r="J95" s="45" t="s">
        <v>45</v>
      </c>
      <c r="K95" s="37" t="s">
        <v>64</v>
      </c>
      <c r="L95" s="84">
        <v>5539013721</v>
      </c>
      <c r="M95" s="30" t="s">
        <v>518</v>
      </c>
      <c r="N95" s="46" t="s">
        <v>46</v>
      </c>
      <c r="O95" s="46" t="s">
        <v>46</v>
      </c>
      <c r="P95" s="46" t="s">
        <v>47</v>
      </c>
      <c r="Q95" s="30"/>
      <c r="R95" s="68" t="s">
        <v>48</v>
      </c>
      <c r="S95" s="30"/>
      <c r="T95" s="29">
        <v>91</v>
      </c>
      <c r="U95" s="33">
        <v>5.25</v>
      </c>
      <c r="V95" s="47" t="s">
        <v>86</v>
      </c>
      <c r="W95" s="47" t="s">
        <v>87</v>
      </c>
      <c r="X95" s="47" t="s">
        <v>52</v>
      </c>
      <c r="Y95" s="29">
        <v>2</v>
      </c>
      <c r="Z95" s="33" t="s">
        <v>53</v>
      </c>
      <c r="AA95" s="47" t="s">
        <v>88</v>
      </c>
      <c r="AB95" s="29" t="s">
        <v>44</v>
      </c>
      <c r="AC95" s="29" t="s">
        <v>44</v>
      </c>
      <c r="AD95" s="47" t="s">
        <v>44</v>
      </c>
      <c r="AE95" s="29" t="s">
        <v>44</v>
      </c>
      <c r="AF95" s="29" t="s">
        <v>44</v>
      </c>
      <c r="AG95" s="47" t="s">
        <v>44</v>
      </c>
      <c r="AH95" s="48" t="s">
        <v>56</v>
      </c>
      <c r="AI95" s="29" t="s">
        <v>419</v>
      </c>
      <c r="AJ95" s="29" t="s">
        <v>420</v>
      </c>
      <c r="AK95" s="29"/>
      <c r="AL95" s="29"/>
      <c r="AM95" s="29"/>
      <c r="AN95" s="29"/>
      <c r="AO95" s="29"/>
      <c r="AP95" s="29"/>
      <c r="AQ95" s="56"/>
      <c r="AR95" s="57"/>
      <c r="AS95" s="57"/>
      <c r="AT95" s="56"/>
      <c r="AU95" s="57"/>
      <c r="AV95" s="57"/>
      <c r="AW95" s="58"/>
      <c r="AX95" s="59"/>
      <c r="AY95" s="70"/>
      <c r="AZ95" s="60"/>
      <c r="BA95" s="60"/>
      <c r="BB95" s="60"/>
      <c r="BC95" s="60"/>
      <c r="BD95" s="61"/>
      <c r="BE95" s="71"/>
      <c r="BF95" s="61"/>
      <c r="BG95" s="43"/>
      <c r="BH95" s="43"/>
      <c r="BI95" s="54"/>
      <c r="BJ95" s="55"/>
      <c r="BK95" s="54"/>
      <c r="BL95" s="43"/>
      <c r="BM95" s="43"/>
      <c r="BN95" s="43"/>
      <c r="BO95" s="43"/>
      <c r="BP95" s="43"/>
      <c r="BQ95" s="54"/>
      <c r="BR95" s="25"/>
      <c r="BS95" s="25"/>
      <c r="BT95" s="62"/>
      <c r="BU95" s="54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25"/>
      <c r="CV95" s="25"/>
      <c r="CW95" s="25"/>
      <c r="CX95" s="25"/>
      <c r="CY95" s="25"/>
      <c r="CZ95" s="25"/>
    </row>
    <row r="96" spans="2:104" ht="60">
      <c r="B96" s="44">
        <v>92</v>
      </c>
      <c r="C96" s="29" t="s">
        <v>41</v>
      </c>
      <c r="D96" s="28" t="s">
        <v>42</v>
      </c>
      <c r="E96" s="28" t="s">
        <v>435</v>
      </c>
      <c r="F96" s="28">
        <v>95</v>
      </c>
      <c r="G96" s="28"/>
      <c r="H96" s="28">
        <v>54.153599999999997</v>
      </c>
      <c r="I96" s="28">
        <v>74.828800000000001</v>
      </c>
      <c r="J96" s="45" t="s">
        <v>45</v>
      </c>
      <c r="K96" s="37" t="s">
        <v>64</v>
      </c>
      <c r="L96" s="84">
        <v>5539013721</v>
      </c>
      <c r="M96" s="30" t="s">
        <v>518</v>
      </c>
      <c r="N96" s="46" t="s">
        <v>46</v>
      </c>
      <c r="O96" s="46" t="s">
        <v>46</v>
      </c>
      <c r="P96" s="46" t="s">
        <v>47</v>
      </c>
      <c r="Q96" s="30"/>
      <c r="R96" s="68" t="s">
        <v>48</v>
      </c>
      <c r="S96" s="30"/>
      <c r="T96" s="29">
        <v>92</v>
      </c>
      <c r="U96" s="33">
        <v>5.25</v>
      </c>
      <c r="V96" s="47" t="s">
        <v>86</v>
      </c>
      <c r="W96" s="47" t="s">
        <v>87</v>
      </c>
      <c r="X96" s="47" t="s">
        <v>52</v>
      </c>
      <c r="Y96" s="29">
        <v>2</v>
      </c>
      <c r="Z96" s="33" t="s">
        <v>53</v>
      </c>
      <c r="AA96" s="47" t="s">
        <v>88</v>
      </c>
      <c r="AB96" s="29" t="s">
        <v>44</v>
      </c>
      <c r="AC96" s="29" t="s">
        <v>44</v>
      </c>
      <c r="AD96" s="47" t="s">
        <v>44</v>
      </c>
      <c r="AE96" s="29" t="s">
        <v>44</v>
      </c>
      <c r="AF96" s="29" t="s">
        <v>44</v>
      </c>
      <c r="AG96" s="47" t="s">
        <v>44</v>
      </c>
      <c r="AH96" s="48" t="s">
        <v>56</v>
      </c>
      <c r="AI96" s="29" t="s">
        <v>436</v>
      </c>
      <c r="AJ96" s="29"/>
      <c r="AK96" s="29"/>
      <c r="AL96" s="29"/>
      <c r="AM96" s="29"/>
      <c r="AN96" s="29"/>
      <c r="AO96" s="29"/>
      <c r="AP96" s="29"/>
      <c r="AQ96" s="56"/>
      <c r="AR96" s="57"/>
      <c r="AS96" s="57"/>
      <c r="AT96" s="56"/>
      <c r="AU96" s="57"/>
      <c r="AV96" s="57"/>
      <c r="AW96" s="58"/>
      <c r="AX96" s="59"/>
      <c r="AY96" s="70"/>
      <c r="AZ96" s="60"/>
      <c r="BA96" s="60"/>
      <c r="BB96" s="60"/>
      <c r="BC96" s="60"/>
      <c r="BD96" s="61"/>
      <c r="BE96" s="71"/>
      <c r="BF96" s="61"/>
      <c r="BG96" s="43"/>
      <c r="BH96" s="43"/>
      <c r="BI96" s="54"/>
      <c r="BJ96" s="55"/>
      <c r="BK96" s="54"/>
      <c r="BL96" s="43"/>
      <c r="BM96" s="43"/>
      <c r="BN96" s="43"/>
      <c r="BO96" s="43"/>
      <c r="BP96" s="43"/>
      <c r="BQ96" s="54"/>
      <c r="BR96" s="25"/>
      <c r="BS96" s="25"/>
      <c r="BT96" s="62"/>
      <c r="BU96" s="54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25"/>
      <c r="CV96" s="25"/>
      <c r="CW96" s="25"/>
      <c r="CX96" s="25"/>
      <c r="CY96" s="25"/>
      <c r="CZ96" s="25"/>
    </row>
    <row r="97" spans="2:104" ht="60">
      <c r="B97" s="44">
        <v>93</v>
      </c>
      <c r="C97" s="29" t="s">
        <v>41</v>
      </c>
      <c r="D97" s="28" t="s">
        <v>42</v>
      </c>
      <c r="E97" s="27" t="s">
        <v>65</v>
      </c>
      <c r="F97" s="27">
        <v>90</v>
      </c>
      <c r="G97" s="27"/>
      <c r="H97" s="27">
        <v>54.149700000000003</v>
      </c>
      <c r="I97" s="27">
        <v>74.797799999999995</v>
      </c>
      <c r="J97" s="45" t="s">
        <v>45</v>
      </c>
      <c r="K97" s="37" t="s">
        <v>64</v>
      </c>
      <c r="L97" s="84">
        <v>5539013721</v>
      </c>
      <c r="M97" s="30" t="s">
        <v>518</v>
      </c>
      <c r="N97" s="46" t="s">
        <v>46</v>
      </c>
      <c r="O97" s="46" t="s">
        <v>46</v>
      </c>
      <c r="P97" s="46" t="s">
        <v>47</v>
      </c>
      <c r="Q97" s="30"/>
      <c r="R97" s="68" t="s">
        <v>48</v>
      </c>
      <c r="S97" s="30"/>
      <c r="T97" s="29">
        <v>93</v>
      </c>
      <c r="U97" s="33">
        <v>5.25</v>
      </c>
      <c r="V97" s="47" t="s">
        <v>86</v>
      </c>
      <c r="W97" s="47" t="s">
        <v>87</v>
      </c>
      <c r="X97" s="47" t="s">
        <v>52</v>
      </c>
      <c r="Y97" s="29">
        <v>2</v>
      </c>
      <c r="Z97" s="33" t="s">
        <v>53</v>
      </c>
      <c r="AA97" s="47" t="s">
        <v>88</v>
      </c>
      <c r="AB97" s="29" t="s">
        <v>44</v>
      </c>
      <c r="AC97" s="29" t="s">
        <v>44</v>
      </c>
      <c r="AD97" s="47" t="s">
        <v>44</v>
      </c>
      <c r="AE97" s="29" t="s">
        <v>44</v>
      </c>
      <c r="AF97" s="29" t="s">
        <v>44</v>
      </c>
      <c r="AG97" s="47" t="s">
        <v>44</v>
      </c>
      <c r="AH97" s="48" t="s">
        <v>56</v>
      </c>
      <c r="AI97" s="29" t="s">
        <v>461</v>
      </c>
      <c r="AJ97" s="29" t="s">
        <v>462</v>
      </c>
      <c r="AK97" s="29" t="s">
        <v>463</v>
      </c>
      <c r="AL97" s="29" t="s">
        <v>464</v>
      </c>
      <c r="AM97" s="29"/>
      <c r="AN97" s="29"/>
      <c r="AO97" s="29"/>
      <c r="AP97" s="29"/>
      <c r="AQ97" s="56"/>
      <c r="AR97" s="57"/>
      <c r="AS97" s="57"/>
      <c r="AT97" s="56"/>
      <c r="AU97" s="57"/>
      <c r="AV97" s="57"/>
      <c r="AW97" s="58"/>
      <c r="AX97" s="59"/>
      <c r="AY97" s="70"/>
      <c r="AZ97" s="60"/>
      <c r="BA97" s="60"/>
      <c r="BB97" s="60"/>
      <c r="BC97" s="60"/>
      <c r="BD97" s="61"/>
      <c r="BE97" s="71"/>
      <c r="BF97" s="61"/>
      <c r="BG97" s="43"/>
      <c r="BH97" s="43"/>
      <c r="BI97" s="54"/>
      <c r="BJ97" s="55"/>
      <c r="BK97" s="54"/>
      <c r="BL97" s="43"/>
      <c r="BM97" s="43"/>
      <c r="BN97" s="43"/>
      <c r="BO97" s="43"/>
      <c r="BP97" s="43"/>
      <c r="BQ97" s="54"/>
      <c r="BR97" s="25"/>
      <c r="BS97" s="25"/>
      <c r="BT97" s="62"/>
      <c r="BU97" s="54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25"/>
      <c r="CV97" s="25"/>
      <c r="CW97" s="25"/>
      <c r="CX97" s="25"/>
      <c r="CY97" s="25"/>
      <c r="CZ97" s="25"/>
    </row>
    <row r="98" spans="2:104" ht="60">
      <c r="B98" s="44">
        <v>94</v>
      </c>
      <c r="C98" s="29" t="s">
        <v>41</v>
      </c>
      <c r="D98" s="28" t="s">
        <v>42</v>
      </c>
      <c r="E98" s="27" t="s">
        <v>302</v>
      </c>
      <c r="F98" s="27">
        <v>1</v>
      </c>
      <c r="G98" s="27"/>
      <c r="H98" s="27">
        <v>54.1539</v>
      </c>
      <c r="I98" s="27">
        <v>74.794300000000007</v>
      </c>
      <c r="J98" s="45" t="s">
        <v>45</v>
      </c>
      <c r="K98" s="37" t="s">
        <v>64</v>
      </c>
      <c r="L98" s="84">
        <v>5539013721</v>
      </c>
      <c r="M98" s="30" t="s">
        <v>518</v>
      </c>
      <c r="N98" s="46" t="s">
        <v>46</v>
      </c>
      <c r="O98" s="46" t="s">
        <v>46</v>
      </c>
      <c r="P98" s="46" t="s">
        <v>47</v>
      </c>
      <c r="Q98" s="30"/>
      <c r="R98" s="68" t="s">
        <v>48</v>
      </c>
      <c r="S98" s="30"/>
      <c r="T98" s="29">
        <v>94</v>
      </c>
      <c r="U98" s="33">
        <v>5.25</v>
      </c>
      <c r="V98" s="47" t="s">
        <v>86</v>
      </c>
      <c r="W98" s="47" t="s">
        <v>51</v>
      </c>
      <c r="X98" s="47" t="s">
        <v>52</v>
      </c>
      <c r="Y98" s="29">
        <v>4</v>
      </c>
      <c r="Z98" s="33" t="s">
        <v>53</v>
      </c>
      <c r="AA98" s="47" t="s">
        <v>88</v>
      </c>
      <c r="AB98" s="29" t="s">
        <v>44</v>
      </c>
      <c r="AC98" s="29" t="s">
        <v>44</v>
      </c>
      <c r="AD98" s="47" t="s">
        <v>44</v>
      </c>
      <c r="AE98" s="29" t="s">
        <v>44</v>
      </c>
      <c r="AF98" s="29" t="s">
        <v>44</v>
      </c>
      <c r="AG98" s="47" t="s">
        <v>44</v>
      </c>
      <c r="AH98" s="48" t="s">
        <v>229</v>
      </c>
      <c r="AI98" s="49" t="s">
        <v>373</v>
      </c>
      <c r="AJ98" s="49" t="s">
        <v>374</v>
      </c>
      <c r="AK98" s="49" t="s">
        <v>375</v>
      </c>
      <c r="AL98" s="49"/>
      <c r="AM98" s="49"/>
      <c r="AN98" s="29"/>
      <c r="AO98" s="29"/>
      <c r="AP98" s="29"/>
      <c r="AQ98" s="56"/>
      <c r="AR98" s="57"/>
      <c r="AS98" s="57"/>
      <c r="AT98" s="56"/>
      <c r="AU98" s="57"/>
      <c r="AV98" s="57"/>
      <c r="AW98" s="58"/>
      <c r="AX98" s="59"/>
      <c r="AY98" s="70"/>
      <c r="AZ98" s="60"/>
      <c r="BA98" s="60"/>
      <c r="BB98" s="60"/>
      <c r="BC98" s="60"/>
      <c r="BD98" s="61"/>
      <c r="BE98" s="71"/>
      <c r="BF98" s="61"/>
      <c r="BG98" s="43"/>
      <c r="BH98" s="43"/>
      <c r="BI98" s="54"/>
      <c r="BJ98" s="55"/>
      <c r="BK98" s="54"/>
      <c r="BL98" s="43"/>
      <c r="BM98" s="43"/>
      <c r="BN98" s="43"/>
      <c r="BO98" s="43"/>
      <c r="BP98" s="43"/>
      <c r="BQ98" s="54"/>
      <c r="BR98" s="25"/>
      <c r="BS98" s="25"/>
      <c r="BT98" s="62"/>
      <c r="BU98" s="54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25"/>
      <c r="CV98" s="25"/>
      <c r="CW98" s="25"/>
      <c r="CX98" s="25"/>
      <c r="CY98" s="25"/>
      <c r="CZ98" s="25"/>
    </row>
    <row r="99" spans="2:104" ht="60">
      <c r="B99" s="44">
        <v>95</v>
      </c>
      <c r="C99" s="29" t="s">
        <v>41</v>
      </c>
      <c r="D99" s="28" t="s">
        <v>42</v>
      </c>
      <c r="E99" s="27" t="s">
        <v>410</v>
      </c>
      <c r="F99" s="27" t="s">
        <v>411</v>
      </c>
      <c r="G99" s="27"/>
      <c r="H99" s="27">
        <v>54.150700000000001</v>
      </c>
      <c r="I99" s="27">
        <v>74.825800000000001</v>
      </c>
      <c r="J99" s="45" t="s">
        <v>45</v>
      </c>
      <c r="K99" s="37" t="s">
        <v>64</v>
      </c>
      <c r="L99" s="84">
        <v>5539013721</v>
      </c>
      <c r="M99" s="30" t="s">
        <v>518</v>
      </c>
      <c r="N99" s="46" t="s">
        <v>46</v>
      </c>
      <c r="O99" s="46" t="s">
        <v>46</v>
      </c>
      <c r="P99" s="46" t="s">
        <v>47</v>
      </c>
      <c r="Q99" s="30"/>
      <c r="R99" s="68" t="s">
        <v>48</v>
      </c>
      <c r="S99" s="30"/>
      <c r="T99" s="29">
        <v>95</v>
      </c>
      <c r="U99" s="33">
        <v>5.25</v>
      </c>
      <c r="V99" s="47" t="s">
        <v>86</v>
      </c>
      <c r="W99" s="47" t="s">
        <v>87</v>
      </c>
      <c r="X99" s="47" t="s">
        <v>52</v>
      </c>
      <c r="Y99" s="29">
        <v>2</v>
      </c>
      <c r="Z99" s="33" t="s">
        <v>53</v>
      </c>
      <c r="AA99" s="47" t="s">
        <v>88</v>
      </c>
      <c r="AB99" s="29" t="s">
        <v>44</v>
      </c>
      <c r="AC99" s="29" t="s">
        <v>44</v>
      </c>
      <c r="AD99" s="47" t="s">
        <v>44</v>
      </c>
      <c r="AE99" s="29" t="s">
        <v>44</v>
      </c>
      <c r="AF99" s="29" t="s">
        <v>44</v>
      </c>
      <c r="AG99" s="47" t="s">
        <v>44</v>
      </c>
      <c r="AH99" s="48" t="s">
        <v>56</v>
      </c>
      <c r="AI99" s="29" t="s">
        <v>412</v>
      </c>
      <c r="AJ99" s="29" t="s">
        <v>413</v>
      </c>
      <c r="AK99" s="29" t="s">
        <v>414</v>
      </c>
      <c r="AL99" s="29"/>
      <c r="AM99" s="29"/>
      <c r="AN99" s="29"/>
      <c r="AO99" s="29"/>
      <c r="AP99" s="29"/>
      <c r="AQ99" s="56"/>
      <c r="AR99" s="57"/>
      <c r="AS99" s="57"/>
      <c r="AT99" s="56"/>
      <c r="AU99" s="57"/>
      <c r="AV99" s="57"/>
      <c r="AW99" s="58"/>
      <c r="AX99" s="59"/>
      <c r="AY99" s="70"/>
      <c r="AZ99" s="60"/>
      <c r="BA99" s="60"/>
      <c r="BB99" s="60"/>
      <c r="BC99" s="60"/>
      <c r="BD99" s="61"/>
      <c r="BE99" s="71"/>
      <c r="BF99" s="61"/>
      <c r="BG99" s="43"/>
      <c r="BH99" s="43"/>
      <c r="BI99" s="54"/>
      <c r="BJ99" s="55"/>
      <c r="BK99" s="54"/>
      <c r="BL99" s="43"/>
      <c r="BM99" s="43"/>
      <c r="BN99" s="43"/>
      <c r="BO99" s="43"/>
      <c r="BP99" s="43"/>
      <c r="BQ99" s="54"/>
      <c r="BR99" s="25"/>
      <c r="BS99" s="25"/>
      <c r="BT99" s="62"/>
      <c r="BU99" s="54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25"/>
      <c r="CV99" s="25"/>
      <c r="CW99" s="25"/>
      <c r="CX99" s="25"/>
      <c r="CY99" s="25"/>
      <c r="CZ99" s="25"/>
    </row>
    <row r="100" spans="2:104" ht="60">
      <c r="B100" s="44">
        <v>96</v>
      </c>
      <c r="C100" s="29" t="s">
        <v>41</v>
      </c>
      <c r="D100" s="28" t="s">
        <v>42</v>
      </c>
      <c r="E100" s="27" t="s">
        <v>89</v>
      </c>
      <c r="F100" s="27">
        <v>201</v>
      </c>
      <c r="G100" s="27"/>
      <c r="H100" s="27">
        <v>54.148600000000002</v>
      </c>
      <c r="I100" s="27">
        <v>74.823599999999999</v>
      </c>
      <c r="J100" s="45" t="s">
        <v>45</v>
      </c>
      <c r="K100" s="37" t="s">
        <v>64</v>
      </c>
      <c r="L100" s="84">
        <v>5539013721</v>
      </c>
      <c r="M100" s="30" t="s">
        <v>518</v>
      </c>
      <c r="N100" s="46" t="s">
        <v>46</v>
      </c>
      <c r="O100" s="46" t="s">
        <v>46</v>
      </c>
      <c r="P100" s="46" t="s">
        <v>47</v>
      </c>
      <c r="Q100" s="30"/>
      <c r="R100" s="68" t="s">
        <v>48</v>
      </c>
      <c r="S100" s="30"/>
      <c r="T100" s="29">
        <v>96</v>
      </c>
      <c r="U100" s="33">
        <v>5.25</v>
      </c>
      <c r="V100" s="47" t="s">
        <v>86</v>
      </c>
      <c r="W100" s="47" t="s">
        <v>87</v>
      </c>
      <c r="X100" s="47" t="s">
        <v>52</v>
      </c>
      <c r="Y100" s="29">
        <v>2</v>
      </c>
      <c r="Z100" s="33" t="s">
        <v>53</v>
      </c>
      <c r="AA100" s="47" t="s">
        <v>88</v>
      </c>
      <c r="AB100" s="29" t="s">
        <v>44</v>
      </c>
      <c r="AC100" s="29" t="s">
        <v>44</v>
      </c>
      <c r="AD100" s="47" t="s">
        <v>44</v>
      </c>
      <c r="AE100" s="29" t="s">
        <v>44</v>
      </c>
      <c r="AF100" s="29" t="s">
        <v>44</v>
      </c>
      <c r="AG100" s="47" t="s">
        <v>44</v>
      </c>
      <c r="AH100" s="48" t="s">
        <v>56</v>
      </c>
      <c r="AI100" s="29" t="s">
        <v>441</v>
      </c>
      <c r="AJ100" s="29" t="s">
        <v>442</v>
      </c>
      <c r="AK100" s="29" t="s">
        <v>443</v>
      </c>
      <c r="AL100" s="29" t="s">
        <v>444</v>
      </c>
      <c r="AM100" s="29"/>
      <c r="AN100" s="29"/>
      <c r="AO100" s="29"/>
      <c r="AP100" s="29"/>
      <c r="AQ100" s="56"/>
      <c r="AR100" s="57"/>
      <c r="AS100" s="57"/>
      <c r="AT100" s="56"/>
      <c r="AU100" s="57"/>
      <c r="AV100" s="57"/>
      <c r="AW100" s="58"/>
      <c r="AX100" s="59"/>
      <c r="AY100" s="70"/>
      <c r="AZ100" s="60"/>
      <c r="BA100" s="60"/>
      <c r="BB100" s="60"/>
      <c r="BC100" s="60"/>
      <c r="BD100" s="61"/>
      <c r="BE100" s="71"/>
      <c r="BF100" s="61"/>
      <c r="BG100" s="43"/>
      <c r="BH100" s="43"/>
      <c r="BI100" s="54"/>
      <c r="BJ100" s="55"/>
      <c r="BK100" s="54"/>
      <c r="BL100" s="43"/>
      <c r="BM100" s="43"/>
      <c r="BN100" s="43"/>
      <c r="BO100" s="43"/>
      <c r="BP100" s="43"/>
      <c r="BQ100" s="54"/>
      <c r="BR100" s="25"/>
      <c r="BS100" s="25"/>
      <c r="BT100" s="62"/>
      <c r="BU100" s="54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25"/>
      <c r="CV100" s="25"/>
      <c r="CW100" s="25"/>
      <c r="CX100" s="25"/>
      <c r="CY100" s="25"/>
      <c r="CZ100" s="25"/>
    </row>
    <row r="101" spans="2:104" ht="45">
      <c r="B101" s="44">
        <v>97</v>
      </c>
      <c r="C101" s="29" t="s">
        <v>41</v>
      </c>
      <c r="D101" s="28" t="s">
        <v>42</v>
      </c>
      <c r="E101" s="27" t="s">
        <v>63</v>
      </c>
      <c r="F101" s="27" t="s">
        <v>536</v>
      </c>
      <c r="G101" s="27"/>
      <c r="H101" s="27">
        <v>54.152258000000003</v>
      </c>
      <c r="I101" s="27">
        <v>74.797936000000007</v>
      </c>
      <c r="J101" s="45" t="s">
        <v>45</v>
      </c>
      <c r="K101" s="37" t="s">
        <v>537</v>
      </c>
      <c r="L101" s="84">
        <v>2310031475</v>
      </c>
      <c r="M101" s="30" t="s">
        <v>538</v>
      </c>
      <c r="N101" s="46" t="s">
        <v>539</v>
      </c>
      <c r="O101" s="46" t="s">
        <v>540</v>
      </c>
      <c r="P101" s="46" t="s">
        <v>541</v>
      </c>
      <c r="Q101" s="30"/>
      <c r="R101" s="68" t="s">
        <v>48</v>
      </c>
      <c r="S101" s="30"/>
      <c r="T101" s="29">
        <v>97</v>
      </c>
      <c r="U101" s="33" t="s">
        <v>542</v>
      </c>
      <c r="V101" s="47" t="s">
        <v>86</v>
      </c>
      <c r="W101" s="40" t="s">
        <v>309</v>
      </c>
      <c r="X101" s="40" t="s">
        <v>52</v>
      </c>
      <c r="Y101" s="29">
        <v>1</v>
      </c>
      <c r="Z101" s="33">
        <v>0.66</v>
      </c>
      <c r="AA101" s="47" t="s">
        <v>88</v>
      </c>
      <c r="AB101" s="29"/>
      <c r="AC101" s="29"/>
      <c r="AD101" s="47"/>
      <c r="AE101" s="29" t="s">
        <v>44</v>
      </c>
      <c r="AF101" s="29" t="s">
        <v>44</v>
      </c>
      <c r="AG101" s="47" t="s">
        <v>44</v>
      </c>
      <c r="AH101" s="48" t="s">
        <v>56</v>
      </c>
      <c r="AI101" s="29"/>
      <c r="AJ101" s="29"/>
      <c r="AK101" s="29"/>
      <c r="AL101" s="29"/>
      <c r="AM101" s="29"/>
      <c r="AN101" s="29"/>
      <c r="AO101" s="29"/>
      <c r="AP101" s="29"/>
      <c r="AQ101" s="56"/>
      <c r="AR101" s="57"/>
      <c r="AS101" s="57"/>
      <c r="AT101" s="56"/>
      <c r="AU101" s="57"/>
      <c r="AV101" s="57"/>
      <c r="AW101" s="58"/>
      <c r="AX101" s="59"/>
      <c r="AY101" s="70"/>
      <c r="AZ101" s="60"/>
      <c r="BA101" s="60"/>
      <c r="BB101" s="60"/>
      <c r="BC101" s="60"/>
      <c r="BD101" s="61"/>
      <c r="BE101" s="71"/>
      <c r="BF101" s="61"/>
      <c r="BG101" s="43"/>
      <c r="BH101" s="43"/>
      <c r="BI101" s="54"/>
      <c r="BJ101" s="55"/>
      <c r="BK101" s="54"/>
      <c r="BL101" s="43"/>
      <c r="BM101" s="43"/>
      <c r="BN101" s="43"/>
      <c r="BO101" s="43"/>
      <c r="BP101" s="43"/>
      <c r="BQ101" s="54"/>
      <c r="BR101" s="25"/>
      <c r="BS101" s="25"/>
      <c r="BT101" s="62"/>
      <c r="BU101" s="54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25"/>
      <c r="CV101" s="25"/>
      <c r="CW101" s="25"/>
      <c r="CX101" s="25"/>
      <c r="CY101" s="25"/>
      <c r="CZ101" s="25"/>
    </row>
    <row r="102" spans="2:104" ht="45">
      <c r="B102" s="44">
        <v>98</v>
      </c>
      <c r="C102" s="29" t="s">
        <v>41</v>
      </c>
      <c r="D102" s="28" t="s">
        <v>42</v>
      </c>
      <c r="E102" s="27" t="s">
        <v>75</v>
      </c>
      <c r="F102" s="27">
        <v>17</v>
      </c>
      <c r="G102" s="27"/>
      <c r="H102" s="27" t="s">
        <v>543</v>
      </c>
      <c r="I102" s="27">
        <v>74.798400000000001</v>
      </c>
      <c r="J102" s="45" t="s">
        <v>251</v>
      </c>
      <c r="K102" s="37" t="s">
        <v>544</v>
      </c>
      <c r="L102" s="86" t="s">
        <v>545</v>
      </c>
      <c r="M102" s="30"/>
      <c r="N102" s="46" t="s">
        <v>546</v>
      </c>
      <c r="O102" s="46" t="s">
        <v>547</v>
      </c>
      <c r="P102" s="46" t="s">
        <v>548</v>
      </c>
      <c r="Q102" s="30"/>
      <c r="R102" s="68" t="s">
        <v>48</v>
      </c>
      <c r="S102" s="30"/>
      <c r="T102" s="29">
        <v>98</v>
      </c>
      <c r="U102" s="33">
        <v>4.8</v>
      </c>
      <c r="V102" s="47" t="s">
        <v>523</v>
      </c>
      <c r="W102" s="40" t="s">
        <v>87</v>
      </c>
      <c r="X102" s="40" t="s">
        <v>52</v>
      </c>
      <c r="Y102" s="29">
        <v>2</v>
      </c>
      <c r="Z102" s="33">
        <v>1.1000000000000001</v>
      </c>
      <c r="AA102" s="47" t="s">
        <v>88</v>
      </c>
      <c r="AB102" s="29" t="s">
        <v>44</v>
      </c>
      <c r="AC102" s="29"/>
      <c r="AD102" s="47"/>
      <c r="AE102" s="29" t="s">
        <v>44</v>
      </c>
      <c r="AF102" s="29" t="s">
        <v>44</v>
      </c>
      <c r="AG102" s="87" t="s">
        <v>44</v>
      </c>
      <c r="AH102" s="48" t="s">
        <v>56</v>
      </c>
      <c r="AI102" s="29"/>
      <c r="AJ102" s="29"/>
      <c r="AK102" s="29"/>
      <c r="AL102" s="29"/>
      <c r="AM102" s="29"/>
      <c r="AN102" s="29"/>
      <c r="AO102" s="29"/>
      <c r="AP102" s="29"/>
      <c r="AQ102" s="56"/>
      <c r="AR102" s="57"/>
      <c r="AS102" s="57"/>
      <c r="AT102" s="56"/>
      <c r="AU102" s="57"/>
      <c r="AV102" s="57"/>
      <c r="AW102" s="58"/>
      <c r="AX102" s="59"/>
      <c r="AY102" s="70"/>
      <c r="AZ102" s="60"/>
      <c r="BA102" s="60"/>
      <c r="BB102" s="60"/>
      <c r="BC102" s="60"/>
      <c r="BD102" s="61"/>
      <c r="BE102" s="71"/>
      <c r="BF102" s="61"/>
      <c r="BG102" s="43"/>
      <c r="BH102" s="43"/>
      <c r="BI102" s="54"/>
      <c r="BJ102" s="55"/>
      <c r="BK102" s="54"/>
      <c r="BL102" s="43"/>
      <c r="BM102" s="43"/>
      <c r="BN102" s="43"/>
      <c r="BO102" s="43"/>
      <c r="BP102" s="43"/>
      <c r="BQ102" s="54"/>
      <c r="BR102" s="25"/>
      <c r="BS102" s="25"/>
      <c r="BT102" s="62"/>
      <c r="BU102" s="54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25"/>
      <c r="CV102" s="25"/>
      <c r="CW102" s="25"/>
      <c r="CX102" s="25"/>
      <c r="CY102" s="25"/>
      <c r="CZ102" s="25"/>
    </row>
    <row r="103" spans="2:104" ht="45">
      <c r="B103" s="44">
        <v>99</v>
      </c>
      <c r="C103" s="29" t="s">
        <v>41</v>
      </c>
      <c r="D103" s="28" t="s">
        <v>42</v>
      </c>
      <c r="E103" s="27" t="s">
        <v>258</v>
      </c>
      <c r="F103" s="27" t="s">
        <v>549</v>
      </c>
      <c r="G103" s="27"/>
      <c r="H103" s="27" t="s">
        <v>550</v>
      </c>
      <c r="I103" s="27" t="s">
        <v>551</v>
      </c>
      <c r="J103" s="45" t="s">
        <v>251</v>
      </c>
      <c r="K103" s="37" t="s">
        <v>552</v>
      </c>
      <c r="L103" s="85" t="s">
        <v>553</v>
      </c>
      <c r="M103" s="30"/>
      <c r="N103" s="46" t="s">
        <v>554</v>
      </c>
      <c r="O103" s="46" t="s">
        <v>555</v>
      </c>
      <c r="P103" s="46" t="s">
        <v>556</v>
      </c>
      <c r="Q103" s="30"/>
      <c r="R103" s="68" t="s">
        <v>48</v>
      </c>
      <c r="S103" s="30"/>
      <c r="T103" s="29">
        <v>99</v>
      </c>
      <c r="U103" s="33">
        <v>5</v>
      </c>
      <c r="V103" s="47" t="s">
        <v>86</v>
      </c>
      <c r="W103" s="40" t="s">
        <v>309</v>
      </c>
      <c r="X103" s="40" t="s">
        <v>52</v>
      </c>
      <c r="Y103" s="29">
        <v>1</v>
      </c>
      <c r="Z103" s="33">
        <v>0.75</v>
      </c>
      <c r="AA103" s="47" t="s">
        <v>54</v>
      </c>
      <c r="AB103" s="29" t="s">
        <v>44</v>
      </c>
      <c r="AC103" s="29"/>
      <c r="AD103" s="47"/>
      <c r="AE103" s="29" t="s">
        <v>44</v>
      </c>
      <c r="AF103" s="29" t="s">
        <v>44</v>
      </c>
      <c r="AG103" s="47" t="s">
        <v>44</v>
      </c>
      <c r="AH103" s="48" t="s">
        <v>56</v>
      </c>
      <c r="AI103" s="29"/>
      <c r="AJ103" s="29"/>
      <c r="AK103" s="29"/>
      <c r="AL103" s="29"/>
      <c r="AM103" s="29"/>
      <c r="AN103" s="29"/>
      <c r="AO103" s="29"/>
      <c r="AP103" s="29"/>
      <c r="AQ103" s="56"/>
      <c r="AR103" s="57"/>
      <c r="AS103" s="57"/>
      <c r="AT103" s="56"/>
      <c r="AU103" s="57"/>
      <c r="AV103" s="57"/>
      <c r="AW103" s="58"/>
      <c r="AX103" s="59"/>
      <c r="AY103" s="70"/>
      <c r="AZ103" s="60"/>
      <c r="BA103" s="60"/>
      <c r="BB103" s="60"/>
      <c r="BC103" s="60"/>
      <c r="BD103" s="61"/>
      <c r="BE103" s="71"/>
      <c r="BF103" s="61"/>
      <c r="BG103" s="43"/>
      <c r="BH103" s="43"/>
      <c r="BI103" s="54"/>
      <c r="BJ103" s="55"/>
      <c r="BK103" s="54"/>
      <c r="BL103" s="43"/>
      <c r="BM103" s="43"/>
      <c r="BN103" s="43"/>
      <c r="BO103" s="43"/>
      <c r="BP103" s="43"/>
      <c r="BQ103" s="54"/>
      <c r="BR103" s="25"/>
      <c r="BS103" s="25"/>
      <c r="BT103" s="62"/>
      <c r="BU103" s="54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25"/>
      <c r="CV103" s="25"/>
      <c r="CW103" s="25"/>
      <c r="CX103" s="25"/>
      <c r="CY103" s="25"/>
      <c r="CZ103" s="25"/>
    </row>
    <row r="104" spans="2:104" ht="45">
      <c r="B104" s="44">
        <v>100</v>
      </c>
      <c r="C104" s="29" t="s">
        <v>41</v>
      </c>
      <c r="D104" s="28" t="s">
        <v>42</v>
      </c>
      <c r="E104" s="27" t="s">
        <v>557</v>
      </c>
      <c r="F104" s="27">
        <v>76</v>
      </c>
      <c r="G104" s="27"/>
      <c r="H104" s="27" t="s">
        <v>558</v>
      </c>
      <c r="I104" s="27" t="s">
        <v>559</v>
      </c>
      <c r="J104" s="45" t="s">
        <v>45</v>
      </c>
      <c r="K104" s="37" t="s">
        <v>560</v>
      </c>
      <c r="L104" s="84"/>
      <c r="M104" s="30" t="s">
        <v>561</v>
      </c>
      <c r="N104" s="46" t="s">
        <v>562</v>
      </c>
      <c r="O104" s="46" t="s">
        <v>562</v>
      </c>
      <c r="P104" s="46" t="s">
        <v>563</v>
      </c>
      <c r="Q104" s="30"/>
      <c r="R104" s="68" t="s">
        <v>48</v>
      </c>
      <c r="S104" s="30"/>
      <c r="T104" s="29">
        <v>100</v>
      </c>
      <c r="U104" s="33">
        <v>8</v>
      </c>
      <c r="V104" s="47" t="s">
        <v>564</v>
      </c>
      <c r="W104" s="40" t="s">
        <v>87</v>
      </c>
      <c r="X104" s="40" t="s">
        <v>565</v>
      </c>
      <c r="Y104" s="29">
        <v>2</v>
      </c>
      <c r="Z104" s="33">
        <v>0.7</v>
      </c>
      <c r="AA104" s="47" t="s">
        <v>54</v>
      </c>
      <c r="AB104" s="29"/>
      <c r="AC104" s="29"/>
      <c r="AD104" s="47"/>
      <c r="AE104" s="29" t="s">
        <v>44</v>
      </c>
      <c r="AF104" s="29" t="s">
        <v>44</v>
      </c>
      <c r="AG104" s="47" t="s">
        <v>44</v>
      </c>
      <c r="AH104" s="48" t="s">
        <v>56</v>
      </c>
      <c r="AI104" s="29"/>
      <c r="AJ104" s="29"/>
      <c r="AK104" s="29"/>
      <c r="AL104" s="29"/>
      <c r="AM104" s="29"/>
      <c r="AN104" s="29"/>
      <c r="AO104" s="29"/>
      <c r="AP104" s="29"/>
      <c r="AQ104" s="56"/>
      <c r="AR104" s="57"/>
      <c r="AS104" s="57"/>
      <c r="AT104" s="56"/>
      <c r="AU104" s="57"/>
      <c r="AV104" s="57"/>
      <c r="AW104" s="58"/>
      <c r="AX104" s="59"/>
      <c r="AY104" s="70"/>
      <c r="AZ104" s="60"/>
      <c r="BA104" s="60"/>
      <c r="BB104" s="60"/>
      <c r="BC104" s="60"/>
      <c r="BD104" s="61"/>
      <c r="BE104" s="71"/>
      <c r="BF104" s="61"/>
      <c r="BG104" s="43"/>
      <c r="BH104" s="43"/>
      <c r="BI104" s="54"/>
      <c r="BJ104" s="55"/>
      <c r="BK104" s="54"/>
      <c r="BL104" s="43"/>
      <c r="BM104" s="43"/>
      <c r="BN104" s="43"/>
      <c r="BO104" s="43"/>
      <c r="BP104" s="43"/>
      <c r="BQ104" s="54"/>
      <c r="BR104" s="25"/>
      <c r="BS104" s="25"/>
      <c r="BT104" s="62"/>
      <c r="BU104" s="54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25"/>
      <c r="CV104" s="25"/>
      <c r="CW104" s="25"/>
      <c r="CX104" s="25"/>
      <c r="CY104" s="25"/>
      <c r="CZ104" s="25"/>
    </row>
    <row r="105" spans="2:104" ht="45">
      <c r="B105" s="44">
        <v>101</v>
      </c>
      <c r="C105" s="29" t="s">
        <v>41</v>
      </c>
      <c r="D105" s="28" t="s">
        <v>42</v>
      </c>
      <c r="E105" s="27" t="s">
        <v>557</v>
      </c>
      <c r="F105" s="27" t="s">
        <v>566</v>
      </c>
      <c r="G105" s="27"/>
      <c r="H105" s="27" t="s">
        <v>567</v>
      </c>
      <c r="I105" s="27" t="s">
        <v>568</v>
      </c>
      <c r="J105" s="45" t="s">
        <v>45</v>
      </c>
      <c r="K105" s="37" t="s">
        <v>569</v>
      </c>
      <c r="L105" s="84"/>
      <c r="M105" s="30" t="s">
        <v>570</v>
      </c>
      <c r="N105" s="46" t="s">
        <v>571</v>
      </c>
      <c r="O105" s="46" t="s">
        <v>572</v>
      </c>
      <c r="P105" s="46" t="s">
        <v>573</v>
      </c>
      <c r="Q105" s="30"/>
      <c r="R105" s="68" t="s">
        <v>48</v>
      </c>
      <c r="S105" s="30"/>
      <c r="T105" s="29">
        <v>101</v>
      </c>
      <c r="U105" s="33">
        <v>8</v>
      </c>
      <c r="V105" s="47" t="s">
        <v>574</v>
      </c>
      <c r="W105" s="40" t="s">
        <v>309</v>
      </c>
      <c r="X105" s="40" t="s">
        <v>52</v>
      </c>
      <c r="Y105" s="29">
        <v>1</v>
      </c>
      <c r="Z105" s="33">
        <v>1.1000000000000001</v>
      </c>
      <c r="AA105" s="47" t="s">
        <v>88</v>
      </c>
      <c r="AB105" s="29"/>
      <c r="AC105" s="29"/>
      <c r="AD105" s="47"/>
      <c r="AE105" s="29" t="s">
        <v>44</v>
      </c>
      <c r="AF105" s="29" t="s">
        <v>44</v>
      </c>
      <c r="AG105" s="47" t="s">
        <v>44</v>
      </c>
      <c r="AH105" s="48" t="s">
        <v>56</v>
      </c>
      <c r="AI105" s="29"/>
      <c r="AJ105" s="29"/>
      <c r="AK105" s="29"/>
      <c r="AL105" s="29"/>
      <c r="AM105" s="29"/>
      <c r="AN105" s="29"/>
      <c r="AO105" s="29"/>
      <c r="AP105" s="29"/>
      <c r="AQ105" s="56"/>
      <c r="AR105" s="57"/>
      <c r="AS105" s="57"/>
      <c r="AT105" s="56"/>
      <c r="AU105" s="57"/>
      <c r="AV105" s="57"/>
      <c r="AW105" s="58"/>
      <c r="AX105" s="59"/>
      <c r="AY105" s="70"/>
      <c r="AZ105" s="60"/>
      <c r="BA105" s="60"/>
      <c r="BB105" s="60"/>
      <c r="BC105" s="60"/>
      <c r="BD105" s="61"/>
      <c r="BE105" s="71"/>
      <c r="BF105" s="61"/>
      <c r="BG105" s="43"/>
      <c r="BH105" s="43"/>
      <c r="BI105" s="54"/>
      <c r="BJ105" s="55"/>
      <c r="BK105" s="54"/>
      <c r="BL105" s="43"/>
      <c r="BM105" s="43"/>
      <c r="BN105" s="43"/>
      <c r="BO105" s="43"/>
      <c r="BP105" s="43"/>
      <c r="BQ105" s="54"/>
      <c r="BR105" s="25"/>
      <c r="BS105" s="25"/>
      <c r="BT105" s="62"/>
      <c r="BU105" s="54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25"/>
      <c r="CV105" s="25"/>
      <c r="CW105" s="25"/>
      <c r="CX105" s="25"/>
      <c r="CY105" s="25"/>
      <c r="CZ105" s="25"/>
    </row>
    <row r="106" spans="2:104" ht="15" customHeight="1">
      <c r="B106" s="44">
        <v>102</v>
      </c>
      <c r="C106" s="29" t="s">
        <v>41</v>
      </c>
      <c r="D106" s="28" t="s">
        <v>42</v>
      </c>
      <c r="E106" s="27" t="s">
        <v>93</v>
      </c>
      <c r="F106" s="27">
        <v>122</v>
      </c>
      <c r="G106" s="27"/>
      <c r="H106" s="27" t="s">
        <v>575</v>
      </c>
      <c r="I106" s="27" t="s">
        <v>576</v>
      </c>
      <c r="J106" s="45" t="s">
        <v>45</v>
      </c>
      <c r="K106" s="37" t="s">
        <v>537</v>
      </c>
      <c r="L106" s="84"/>
      <c r="M106" s="30" t="s">
        <v>538</v>
      </c>
      <c r="N106" s="46" t="s">
        <v>577</v>
      </c>
      <c r="O106" s="46" t="s">
        <v>577</v>
      </c>
      <c r="P106" s="46" t="s">
        <v>578</v>
      </c>
      <c r="Q106" s="30"/>
      <c r="R106" s="68" t="s">
        <v>48</v>
      </c>
      <c r="S106" s="30"/>
      <c r="T106" s="29">
        <v>102</v>
      </c>
      <c r="U106" s="33">
        <v>2</v>
      </c>
      <c r="V106" s="47" t="s">
        <v>86</v>
      </c>
      <c r="W106" s="40" t="s">
        <v>309</v>
      </c>
      <c r="X106" s="40" t="s">
        <v>54</v>
      </c>
      <c r="Y106" s="29">
        <v>1</v>
      </c>
      <c r="Z106" s="33">
        <v>0.66</v>
      </c>
      <c r="AA106" s="47" t="s">
        <v>88</v>
      </c>
      <c r="AB106" s="29"/>
      <c r="AC106" s="29"/>
      <c r="AD106" s="47"/>
      <c r="AE106" s="29" t="s">
        <v>44</v>
      </c>
      <c r="AF106" s="29" t="s">
        <v>44</v>
      </c>
      <c r="AG106" s="47" t="s">
        <v>44</v>
      </c>
      <c r="AH106" s="48" t="s">
        <v>56</v>
      </c>
      <c r="AI106" s="29"/>
      <c r="AJ106" s="29"/>
      <c r="AK106" s="29"/>
      <c r="AL106" s="29"/>
      <c r="AM106" s="29"/>
      <c r="AN106" s="29"/>
      <c r="AO106" s="29"/>
      <c r="AP106" s="29"/>
      <c r="AQ106" s="56"/>
      <c r="AR106" s="57"/>
      <c r="AS106" s="57"/>
      <c r="AT106" s="56"/>
      <c r="AU106" s="57"/>
      <c r="AV106" s="57"/>
      <c r="AW106" s="58"/>
      <c r="AX106" s="59"/>
      <c r="AY106" s="70"/>
      <c r="AZ106" s="60"/>
      <c r="BA106" s="60"/>
      <c r="BB106" s="60"/>
      <c r="BC106" s="60"/>
      <c r="BD106" s="61"/>
      <c r="BE106" s="71"/>
      <c r="BF106" s="61"/>
      <c r="BG106" s="43"/>
      <c r="BH106" s="43"/>
      <c r="BI106" s="54"/>
      <c r="BJ106" s="55"/>
      <c r="BK106" s="54"/>
      <c r="BL106" s="43"/>
      <c r="BM106" s="43"/>
      <c r="BN106" s="43"/>
      <c r="BO106" s="43"/>
      <c r="BP106" s="43"/>
      <c r="BQ106" s="54"/>
      <c r="BR106" s="25"/>
      <c r="BS106" s="25"/>
      <c r="BT106" s="62"/>
      <c r="BU106" s="54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25"/>
      <c r="CV106" s="25"/>
      <c r="CW106" s="25"/>
      <c r="CX106" s="25"/>
      <c r="CY106" s="25"/>
      <c r="CZ106" s="25"/>
    </row>
    <row r="107" spans="2:104" ht="15" customHeight="1">
      <c r="B107" s="44">
        <v>103</v>
      </c>
      <c r="C107" s="29" t="s">
        <v>41</v>
      </c>
      <c r="D107" s="28" t="s">
        <v>42</v>
      </c>
      <c r="E107" s="27" t="s">
        <v>61</v>
      </c>
      <c r="F107" s="27">
        <v>36</v>
      </c>
      <c r="G107" s="27"/>
      <c r="H107" s="27" t="s">
        <v>584</v>
      </c>
      <c r="I107" s="27" t="s">
        <v>585</v>
      </c>
      <c r="J107" s="45" t="s">
        <v>45</v>
      </c>
      <c r="K107" s="37" t="s">
        <v>586</v>
      </c>
      <c r="L107" s="84"/>
      <c r="M107" s="30" t="s">
        <v>587</v>
      </c>
      <c r="N107" s="46" t="s">
        <v>588</v>
      </c>
      <c r="O107" s="46" t="s">
        <v>588</v>
      </c>
      <c r="P107" s="46" t="s">
        <v>589</v>
      </c>
      <c r="Q107" s="30"/>
      <c r="R107" s="68" t="s">
        <v>48</v>
      </c>
      <c r="S107" s="30"/>
      <c r="T107" s="29">
        <v>103</v>
      </c>
      <c r="U107" s="33">
        <v>2.2000000000000002</v>
      </c>
      <c r="V107" s="47" t="s">
        <v>86</v>
      </c>
      <c r="W107" s="40" t="s">
        <v>309</v>
      </c>
      <c r="X107" s="40" t="s">
        <v>52</v>
      </c>
      <c r="Y107" s="29">
        <v>1</v>
      </c>
      <c r="Z107" s="33">
        <v>0.75</v>
      </c>
      <c r="AA107" s="47" t="s">
        <v>88</v>
      </c>
      <c r="AB107" s="29"/>
      <c r="AC107" s="29"/>
      <c r="AD107" s="47"/>
      <c r="AE107" s="29" t="s">
        <v>44</v>
      </c>
      <c r="AF107" s="29" t="s">
        <v>44</v>
      </c>
      <c r="AG107" s="47" t="s">
        <v>44</v>
      </c>
      <c r="AH107" s="48" t="s">
        <v>56</v>
      </c>
      <c r="AI107" s="29"/>
      <c r="AJ107" s="29"/>
      <c r="AK107" s="29"/>
      <c r="AL107" s="29"/>
      <c r="AM107" s="29"/>
      <c r="AN107" s="29"/>
      <c r="AO107" s="29"/>
      <c r="AP107" s="29"/>
      <c r="AQ107" s="56"/>
      <c r="AR107" s="57"/>
      <c r="AS107" s="57"/>
      <c r="AT107" s="56"/>
      <c r="AU107" s="57"/>
      <c r="AV107" s="57"/>
      <c r="AW107" s="58"/>
      <c r="AX107" s="59"/>
      <c r="AY107" s="70"/>
      <c r="AZ107" s="60"/>
      <c r="BA107" s="60"/>
      <c r="BB107" s="60"/>
      <c r="BC107" s="60"/>
      <c r="BD107" s="61"/>
      <c r="BE107" s="71"/>
      <c r="BF107" s="61"/>
      <c r="BG107" s="43"/>
      <c r="BH107" s="43"/>
      <c r="BI107" s="54"/>
      <c r="BJ107" s="55"/>
      <c r="BK107" s="54"/>
      <c r="BL107" s="43"/>
      <c r="BM107" s="43"/>
      <c r="BN107" s="43"/>
      <c r="BO107" s="43"/>
      <c r="BP107" s="43"/>
      <c r="BQ107" s="54"/>
      <c r="BR107" s="25"/>
      <c r="BS107" s="25"/>
      <c r="BT107" s="62"/>
      <c r="BU107" s="54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25"/>
      <c r="CV107" s="25"/>
      <c r="CW107" s="25"/>
      <c r="CX107" s="25"/>
      <c r="CY107" s="25"/>
      <c r="CZ107" s="25"/>
    </row>
    <row r="108" spans="2:104" ht="60">
      <c r="B108" s="50">
        <v>104</v>
      </c>
      <c r="C108" s="29" t="s">
        <v>41</v>
      </c>
      <c r="D108" s="28" t="s">
        <v>42</v>
      </c>
      <c r="E108" s="27" t="s">
        <v>65</v>
      </c>
      <c r="F108" s="27">
        <v>75</v>
      </c>
      <c r="G108" s="27"/>
      <c r="H108" s="27" t="s">
        <v>531</v>
      </c>
      <c r="I108" s="27">
        <v>74.795598999999996</v>
      </c>
      <c r="J108" s="75" t="s">
        <v>45</v>
      </c>
      <c r="K108" s="76" t="s">
        <v>532</v>
      </c>
      <c r="L108" s="82">
        <v>5539015207</v>
      </c>
      <c r="M108" s="31" t="s">
        <v>533</v>
      </c>
      <c r="N108" s="31" t="s">
        <v>534</v>
      </c>
      <c r="O108" s="31" t="s">
        <v>534</v>
      </c>
      <c r="P108" s="31" t="s">
        <v>535</v>
      </c>
      <c r="Q108" s="77"/>
      <c r="R108" s="78" t="s">
        <v>48</v>
      </c>
      <c r="S108" s="77"/>
      <c r="T108" s="27">
        <v>104</v>
      </c>
      <c r="U108" s="35">
        <v>2.625</v>
      </c>
      <c r="V108" s="28" t="s">
        <v>86</v>
      </c>
      <c r="W108" s="34" t="s">
        <v>309</v>
      </c>
      <c r="X108" s="34" t="s">
        <v>52</v>
      </c>
      <c r="Y108" s="27">
        <v>1</v>
      </c>
      <c r="Z108" s="27" t="s">
        <v>53</v>
      </c>
      <c r="AA108" s="28" t="s">
        <v>88</v>
      </c>
      <c r="AB108" s="27"/>
      <c r="AC108" s="27"/>
      <c r="AD108" s="28"/>
      <c r="AE108" s="27" t="s">
        <v>44</v>
      </c>
      <c r="AF108" s="27" t="s">
        <v>44</v>
      </c>
      <c r="AG108" s="28" t="s">
        <v>44</v>
      </c>
      <c r="AH108" s="79" t="s">
        <v>56</v>
      </c>
      <c r="AI108" s="51"/>
      <c r="AJ108" s="51"/>
      <c r="AK108" s="51"/>
      <c r="AL108" s="51"/>
      <c r="AM108" s="51"/>
      <c r="AN108" s="51"/>
      <c r="AO108" s="51"/>
      <c r="AP108" s="29"/>
      <c r="AQ108" s="56"/>
      <c r="AR108" s="57"/>
      <c r="AS108" s="57"/>
      <c r="AT108" s="56"/>
      <c r="AU108" s="57"/>
      <c r="AV108" s="57"/>
      <c r="AW108" s="58"/>
      <c r="AX108" s="59"/>
      <c r="AY108" s="70"/>
      <c r="AZ108" s="60"/>
      <c r="BA108" s="60"/>
      <c r="BB108" s="60"/>
      <c r="BC108" s="60"/>
      <c r="BD108" s="61"/>
      <c r="BE108" s="71"/>
      <c r="BF108" s="61"/>
      <c r="BG108" s="43"/>
      <c r="BH108" s="43"/>
      <c r="BI108" s="54"/>
      <c r="BJ108" s="55"/>
      <c r="BK108" s="54"/>
      <c r="BL108" s="43"/>
      <c r="BM108" s="43"/>
      <c r="BN108" s="43"/>
      <c r="BO108" s="43"/>
      <c r="BP108" s="43"/>
      <c r="BQ108" s="54"/>
      <c r="BR108" s="25"/>
      <c r="BS108" s="25"/>
      <c r="BT108" s="62"/>
      <c r="BU108" s="54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25"/>
      <c r="CV108" s="25"/>
      <c r="CW108" s="25"/>
      <c r="CX108" s="25"/>
      <c r="CY108" s="25"/>
      <c r="CZ108" s="25"/>
    </row>
    <row r="109" spans="2:104" ht="60">
      <c r="B109" s="50">
        <v>105</v>
      </c>
      <c r="C109" s="29" t="s">
        <v>41</v>
      </c>
      <c r="D109" s="28" t="s">
        <v>42</v>
      </c>
      <c r="E109" s="27" t="s">
        <v>590</v>
      </c>
      <c r="F109" s="27">
        <v>34</v>
      </c>
      <c r="G109" s="27"/>
      <c r="H109" s="27" t="s">
        <v>591</v>
      </c>
      <c r="I109" s="27" t="s">
        <v>598</v>
      </c>
      <c r="J109" s="75" t="s">
        <v>45</v>
      </c>
      <c r="K109" s="88" t="s">
        <v>592</v>
      </c>
      <c r="L109" s="82">
        <v>5539200263</v>
      </c>
      <c r="M109" s="31" t="s">
        <v>593</v>
      </c>
      <c r="N109" s="31" t="s">
        <v>594</v>
      </c>
      <c r="O109" s="31" t="s">
        <v>594</v>
      </c>
      <c r="P109" s="31" t="s">
        <v>595</v>
      </c>
      <c r="Q109" s="77"/>
      <c r="R109" s="78" t="s">
        <v>48</v>
      </c>
      <c r="S109" s="77"/>
      <c r="T109" s="27">
        <v>105</v>
      </c>
      <c r="U109" s="27">
        <v>4</v>
      </c>
      <c r="V109" s="28" t="s">
        <v>86</v>
      </c>
      <c r="W109" s="28" t="s">
        <v>87</v>
      </c>
      <c r="X109" s="28" t="s">
        <v>52</v>
      </c>
      <c r="Y109" s="27">
        <v>2</v>
      </c>
      <c r="Z109" s="27" t="s">
        <v>528</v>
      </c>
      <c r="AA109" s="28" t="s">
        <v>54</v>
      </c>
      <c r="AB109" s="27"/>
      <c r="AC109" s="27"/>
      <c r="AD109" s="28"/>
      <c r="AE109" s="27" t="s">
        <v>44</v>
      </c>
      <c r="AF109" s="27" t="s">
        <v>44</v>
      </c>
      <c r="AG109" s="28" t="s">
        <v>44</v>
      </c>
      <c r="AH109" s="28" t="s">
        <v>56</v>
      </c>
      <c r="AI109" s="27" t="s">
        <v>44</v>
      </c>
      <c r="AJ109" s="27" t="s">
        <v>44</v>
      </c>
      <c r="AK109" s="27" t="s">
        <v>44</v>
      </c>
      <c r="AL109" s="27" t="s">
        <v>44</v>
      </c>
      <c r="AM109" s="27" t="s">
        <v>44</v>
      </c>
      <c r="AN109" s="27" t="s">
        <v>44</v>
      </c>
      <c r="AO109" s="27" t="s">
        <v>44</v>
      </c>
      <c r="AP109" s="29"/>
      <c r="AQ109" s="56"/>
      <c r="AR109" s="57"/>
      <c r="AS109" s="57"/>
      <c r="AT109" s="56"/>
      <c r="AU109" s="57"/>
      <c r="AV109" s="57"/>
      <c r="AW109" s="58"/>
      <c r="AX109" s="59"/>
      <c r="AY109" s="70"/>
      <c r="AZ109" s="60"/>
      <c r="BA109" s="60"/>
      <c r="BB109" s="60"/>
      <c r="BC109" s="60"/>
      <c r="BD109" s="61"/>
      <c r="BE109" s="71"/>
      <c r="BF109" s="61"/>
      <c r="BG109" s="43"/>
      <c r="BH109" s="43"/>
      <c r="BI109" s="54"/>
      <c r="BJ109" s="55"/>
      <c r="BK109" s="54"/>
      <c r="BL109" s="43"/>
      <c r="BM109" s="43"/>
      <c r="BN109" s="43"/>
      <c r="BO109" s="43"/>
      <c r="BP109" s="43"/>
      <c r="BQ109" s="54"/>
      <c r="BR109" s="25"/>
      <c r="BS109" s="25"/>
      <c r="BT109" s="62"/>
      <c r="BU109" s="54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25"/>
      <c r="CV109" s="25"/>
      <c r="CW109" s="25"/>
      <c r="CX109" s="25"/>
      <c r="CY109" s="25"/>
      <c r="CZ109" s="25"/>
    </row>
    <row r="110" spans="2:104" ht="45">
      <c r="B110" s="99">
        <v>106</v>
      </c>
      <c r="C110" s="29" t="s">
        <v>41</v>
      </c>
      <c r="D110" s="29" t="s">
        <v>42</v>
      </c>
      <c r="E110" s="29" t="s">
        <v>75</v>
      </c>
      <c r="F110" s="15">
        <v>18</v>
      </c>
      <c r="G110" s="15"/>
      <c r="H110" s="100" t="s">
        <v>597</v>
      </c>
      <c r="I110" s="100" t="s">
        <v>599</v>
      </c>
      <c r="J110" s="29" t="s">
        <v>251</v>
      </c>
      <c r="K110" s="29" t="s">
        <v>600</v>
      </c>
      <c r="L110" s="98" t="s">
        <v>602</v>
      </c>
      <c r="M110" s="98" t="s">
        <v>601</v>
      </c>
      <c r="N110" s="29" t="s">
        <v>603</v>
      </c>
      <c r="O110" s="29" t="s">
        <v>603</v>
      </c>
      <c r="P110" s="29" t="s">
        <v>604</v>
      </c>
      <c r="Q110" s="15"/>
      <c r="R110" s="29" t="s">
        <v>48</v>
      </c>
      <c r="S110" s="15"/>
      <c r="T110" s="15">
        <v>106</v>
      </c>
      <c r="U110" s="15">
        <v>2.2000000000000002</v>
      </c>
      <c r="V110" s="29" t="s">
        <v>86</v>
      </c>
      <c r="W110" s="29" t="s">
        <v>309</v>
      </c>
      <c r="X110" s="29" t="s">
        <v>52</v>
      </c>
      <c r="Y110" s="15">
        <v>1</v>
      </c>
      <c r="Z110" s="29" t="s">
        <v>605</v>
      </c>
      <c r="AA110" s="29" t="s">
        <v>88</v>
      </c>
      <c r="AB110" s="15"/>
      <c r="AC110" s="15"/>
      <c r="AD110" s="15"/>
      <c r="AE110" s="29" t="s">
        <v>44</v>
      </c>
      <c r="AF110" s="29" t="s">
        <v>44</v>
      </c>
      <c r="AG110" s="29" t="s">
        <v>44</v>
      </c>
      <c r="AH110" s="29" t="s">
        <v>56</v>
      </c>
      <c r="AI110" s="29" t="s">
        <v>44</v>
      </c>
      <c r="AJ110" s="29" t="s">
        <v>44</v>
      </c>
      <c r="AK110" s="29" t="s">
        <v>44</v>
      </c>
      <c r="AL110" s="29" t="s">
        <v>44</v>
      </c>
      <c r="AM110" s="29" t="s">
        <v>44</v>
      </c>
      <c r="AN110" s="29" t="s">
        <v>44</v>
      </c>
      <c r="AO110" s="29" t="s">
        <v>44</v>
      </c>
      <c r="AP110" s="29"/>
      <c r="AQ110" s="56"/>
      <c r="AR110" s="57"/>
      <c r="AS110" s="57"/>
      <c r="AT110" s="56"/>
      <c r="AU110" s="57"/>
      <c r="AV110" s="57"/>
      <c r="AW110" s="58"/>
      <c r="AX110" s="59"/>
      <c r="AY110" s="70"/>
      <c r="AZ110" s="60"/>
      <c r="BA110" s="60"/>
      <c r="BB110" s="60"/>
      <c r="BC110" s="60"/>
      <c r="BD110" s="61"/>
      <c r="BE110" s="71"/>
      <c r="BF110" s="61"/>
      <c r="BG110" s="43"/>
      <c r="BH110" s="43"/>
      <c r="BI110" s="54"/>
      <c r="BJ110" s="55"/>
      <c r="BK110" s="54"/>
      <c r="BL110" s="43"/>
      <c r="BM110" s="43"/>
      <c r="BN110" s="43"/>
      <c r="BO110" s="43"/>
      <c r="BP110" s="43"/>
      <c r="BQ110" s="54"/>
      <c r="BR110" s="25"/>
      <c r="BS110" s="25"/>
      <c r="BT110" s="62"/>
      <c r="BU110" s="54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25"/>
      <c r="CV110" s="25"/>
      <c r="CW110" s="25"/>
      <c r="CX110" s="25"/>
      <c r="CY110" s="25"/>
      <c r="CZ110" s="25"/>
    </row>
    <row r="111" spans="2:104" ht="45">
      <c r="B111" s="99">
        <v>107</v>
      </c>
      <c r="C111" s="29" t="s">
        <v>41</v>
      </c>
      <c r="D111" s="29" t="s">
        <v>42</v>
      </c>
      <c r="E111" s="29" t="s">
        <v>63</v>
      </c>
      <c r="F111" s="15">
        <v>183</v>
      </c>
      <c r="G111" s="15"/>
      <c r="H111" s="100" t="s">
        <v>613</v>
      </c>
      <c r="I111" s="100" t="s">
        <v>606</v>
      </c>
      <c r="J111" s="29" t="s">
        <v>607</v>
      </c>
      <c r="K111" s="29" t="s">
        <v>608</v>
      </c>
      <c r="L111" s="30" t="s">
        <v>609</v>
      </c>
      <c r="M111" s="30" t="s">
        <v>44</v>
      </c>
      <c r="N111" s="29" t="s">
        <v>610</v>
      </c>
      <c r="O111" s="29" t="s">
        <v>610</v>
      </c>
      <c r="P111" s="29" t="s">
        <v>614</v>
      </c>
      <c r="Q111" s="15"/>
      <c r="R111" s="29" t="s">
        <v>48</v>
      </c>
      <c r="S111" s="15"/>
      <c r="T111" s="15">
        <v>107</v>
      </c>
      <c r="U111" s="15">
        <v>22</v>
      </c>
      <c r="V111" s="29" t="s">
        <v>611</v>
      </c>
      <c r="W111" s="29" t="s">
        <v>527</v>
      </c>
      <c r="X111" s="29" t="s">
        <v>612</v>
      </c>
      <c r="Y111" s="15">
        <v>3</v>
      </c>
      <c r="Z111" s="29">
        <v>1.1000000000000001</v>
      </c>
      <c r="AA111" s="29" t="s">
        <v>88</v>
      </c>
      <c r="AB111" s="15"/>
      <c r="AC111" s="15"/>
      <c r="AD111" s="15"/>
      <c r="AE111" s="29" t="s">
        <v>44</v>
      </c>
      <c r="AF111" s="29" t="s">
        <v>44</v>
      </c>
      <c r="AG111" s="29" t="s">
        <v>44</v>
      </c>
      <c r="AH111" s="29" t="s">
        <v>56</v>
      </c>
      <c r="AI111" s="29" t="s">
        <v>44</v>
      </c>
      <c r="AJ111" s="29" t="s">
        <v>44</v>
      </c>
      <c r="AK111" s="29" t="s">
        <v>44</v>
      </c>
      <c r="AL111" s="29" t="s">
        <v>44</v>
      </c>
      <c r="AM111" s="29" t="s">
        <v>44</v>
      </c>
      <c r="AN111" s="29" t="s">
        <v>44</v>
      </c>
      <c r="AO111" s="29" t="s">
        <v>44</v>
      </c>
      <c r="AP111" s="101"/>
      <c r="AQ111" s="56"/>
      <c r="AR111" s="57"/>
      <c r="AS111" s="57"/>
      <c r="AT111" s="56"/>
      <c r="AU111" s="57"/>
      <c r="AV111" s="57"/>
      <c r="AW111" s="58"/>
      <c r="AX111" s="59"/>
      <c r="AY111" s="70"/>
      <c r="AZ111" s="60"/>
      <c r="BA111" s="60"/>
      <c r="BB111" s="60"/>
      <c r="BC111" s="60"/>
      <c r="BD111" s="61"/>
      <c r="BE111" s="71"/>
      <c r="BF111" s="61"/>
      <c r="BG111" s="43"/>
      <c r="BH111" s="43"/>
      <c r="BI111" s="54"/>
      <c r="BJ111" s="55"/>
      <c r="BK111" s="54"/>
      <c r="BL111" s="43"/>
      <c r="BM111" s="43"/>
      <c r="BN111" s="43"/>
      <c r="BO111" s="43"/>
      <c r="BP111" s="43"/>
      <c r="BQ111" s="54"/>
      <c r="BR111" s="25"/>
      <c r="BS111" s="25"/>
      <c r="BT111" s="62"/>
      <c r="BU111" s="54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25"/>
      <c r="CV111" s="25"/>
      <c r="CW111" s="25"/>
      <c r="CX111" s="25"/>
      <c r="CY111" s="25"/>
      <c r="CZ111" s="25"/>
    </row>
    <row r="112" spans="2:104" ht="45">
      <c r="B112" s="102">
        <v>108</v>
      </c>
      <c r="C112" s="103" t="s">
        <v>41</v>
      </c>
      <c r="D112" s="103" t="s">
        <v>42</v>
      </c>
      <c r="E112" s="103" t="s">
        <v>60</v>
      </c>
      <c r="F112" s="103">
        <v>160</v>
      </c>
      <c r="G112" s="103"/>
      <c r="H112" s="106" t="s">
        <v>617</v>
      </c>
      <c r="I112" s="104" t="s">
        <v>618</v>
      </c>
      <c r="J112" s="103" t="s">
        <v>45</v>
      </c>
      <c r="K112" s="103" t="s">
        <v>619</v>
      </c>
      <c r="L112" s="105" t="s">
        <v>621</v>
      </c>
      <c r="M112" s="105" t="s">
        <v>620</v>
      </c>
      <c r="N112" s="103" t="s">
        <v>622</v>
      </c>
      <c r="O112" s="103" t="s">
        <v>622</v>
      </c>
      <c r="P112" s="103" t="s">
        <v>623</v>
      </c>
      <c r="Q112" s="103"/>
      <c r="R112" s="103" t="s">
        <v>48</v>
      </c>
      <c r="S112" s="103"/>
      <c r="T112" s="103">
        <v>108</v>
      </c>
      <c r="U112" s="103">
        <v>6</v>
      </c>
      <c r="V112" s="103" t="s">
        <v>86</v>
      </c>
      <c r="W112" s="103" t="s">
        <v>87</v>
      </c>
      <c r="X112" s="103" t="s">
        <v>52</v>
      </c>
      <c r="Y112" s="103">
        <v>2</v>
      </c>
      <c r="Z112" s="103">
        <v>0.75</v>
      </c>
      <c r="AA112" s="103" t="s">
        <v>54</v>
      </c>
      <c r="AB112" s="103"/>
      <c r="AC112" s="103"/>
      <c r="AD112" s="103"/>
      <c r="AE112" s="103" t="s">
        <v>44</v>
      </c>
      <c r="AF112" s="103" t="s">
        <v>44</v>
      </c>
      <c r="AG112" s="103" t="s">
        <v>44</v>
      </c>
      <c r="AH112" s="103" t="s">
        <v>56</v>
      </c>
      <c r="AI112" s="103"/>
      <c r="AJ112" s="103"/>
      <c r="AK112" s="103"/>
      <c r="AL112" s="103"/>
      <c r="AM112" s="103"/>
      <c r="AN112" s="103"/>
      <c r="AO112" s="103"/>
      <c r="AP112" s="101"/>
      <c r="AQ112" s="56"/>
      <c r="AR112" s="57"/>
      <c r="AS112" s="57"/>
      <c r="AT112" s="56"/>
      <c r="AU112" s="57"/>
      <c r="AV112" s="57"/>
      <c r="AW112" s="58"/>
      <c r="AX112" s="59"/>
      <c r="AY112" s="70"/>
      <c r="AZ112" s="60"/>
      <c r="BA112" s="60"/>
      <c r="BB112" s="60"/>
      <c r="BC112" s="60"/>
      <c r="BD112" s="61"/>
      <c r="BE112" s="71"/>
      <c r="BF112" s="61"/>
      <c r="BG112" s="43"/>
      <c r="BH112" s="43"/>
      <c r="BI112" s="54"/>
      <c r="BJ112" s="55"/>
      <c r="BK112" s="54"/>
      <c r="BL112" s="43"/>
      <c r="BM112" s="43"/>
      <c r="BN112" s="43"/>
      <c r="BO112" s="43"/>
      <c r="BP112" s="43"/>
      <c r="BQ112" s="54"/>
      <c r="BR112" s="25"/>
      <c r="BS112" s="25"/>
      <c r="BT112" s="62"/>
      <c r="BU112" s="54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25"/>
      <c r="CV112" s="25"/>
      <c r="CW112" s="25"/>
      <c r="CX112" s="25"/>
      <c r="CY112" s="25"/>
      <c r="CZ112" s="25"/>
    </row>
    <row r="113" spans="2:104" ht="45">
      <c r="B113" s="102">
        <v>109</v>
      </c>
      <c r="C113" s="103" t="s">
        <v>41</v>
      </c>
      <c r="D113" s="103" t="s">
        <v>42</v>
      </c>
      <c r="E113" s="103" t="s">
        <v>63</v>
      </c>
      <c r="F113" s="103" t="s">
        <v>616</v>
      </c>
      <c r="G113" s="103"/>
      <c r="H113" s="104" t="s">
        <v>629</v>
      </c>
      <c r="I113" s="104" t="s">
        <v>630</v>
      </c>
      <c r="J113" s="103" t="s">
        <v>45</v>
      </c>
      <c r="K113" s="103" t="s">
        <v>626</v>
      </c>
      <c r="L113" s="105" t="s">
        <v>627</v>
      </c>
      <c r="M113" s="105" t="s">
        <v>628</v>
      </c>
      <c r="N113" s="103" t="s">
        <v>625</v>
      </c>
      <c r="O113" s="103" t="s">
        <v>625</v>
      </c>
      <c r="P113" s="103" t="s">
        <v>624</v>
      </c>
      <c r="Q113" s="103"/>
      <c r="R113" s="103" t="s">
        <v>48</v>
      </c>
      <c r="S113" s="103"/>
      <c r="T113" s="103">
        <v>109</v>
      </c>
      <c r="U113" s="103">
        <v>4</v>
      </c>
      <c r="V113" s="103" t="s">
        <v>314</v>
      </c>
      <c r="W113" s="103" t="s">
        <v>87</v>
      </c>
      <c r="X113" s="103" t="s">
        <v>56</v>
      </c>
      <c r="Y113" s="103">
        <v>2</v>
      </c>
      <c r="Z113" s="103">
        <v>0.75</v>
      </c>
      <c r="AA113" s="103" t="s">
        <v>88</v>
      </c>
      <c r="AB113" s="103"/>
      <c r="AC113" s="103"/>
      <c r="AD113" s="103"/>
      <c r="AE113" s="103" t="s">
        <v>44</v>
      </c>
      <c r="AF113" s="103" t="s">
        <v>44</v>
      </c>
      <c r="AG113" s="103" t="s">
        <v>44</v>
      </c>
      <c r="AH113" s="103" t="s">
        <v>56</v>
      </c>
      <c r="AI113" s="103"/>
      <c r="AJ113" s="103"/>
      <c r="AK113" s="103"/>
      <c r="AL113" s="103"/>
      <c r="AM113" s="103"/>
      <c r="AN113" s="103"/>
      <c r="AO113" s="103"/>
      <c r="AP113" s="101"/>
      <c r="AQ113" s="56"/>
      <c r="AR113" s="57"/>
      <c r="AS113" s="57"/>
      <c r="AT113" s="56"/>
      <c r="AU113" s="57"/>
      <c r="AV113" s="57"/>
      <c r="AW113" s="58"/>
      <c r="AX113" s="59"/>
      <c r="AY113" s="70"/>
      <c r="AZ113" s="60"/>
      <c r="BA113" s="60"/>
      <c r="BB113" s="60"/>
      <c r="BC113" s="60"/>
      <c r="BD113" s="61"/>
      <c r="BE113" s="71"/>
      <c r="BF113" s="61"/>
      <c r="BG113" s="43"/>
      <c r="BH113" s="43"/>
      <c r="BI113" s="54"/>
      <c r="BJ113" s="55"/>
      <c r="BK113" s="54"/>
      <c r="BL113" s="43"/>
      <c r="BM113" s="43"/>
      <c r="BN113" s="43"/>
      <c r="BO113" s="43"/>
      <c r="BP113" s="43"/>
      <c r="BQ113" s="54"/>
      <c r="BR113" s="25"/>
      <c r="BS113" s="25"/>
      <c r="BT113" s="62"/>
      <c r="BU113" s="54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25"/>
      <c r="CV113" s="25"/>
      <c r="CW113" s="25"/>
      <c r="CX113" s="25"/>
      <c r="CY113" s="25"/>
      <c r="CZ113" s="25"/>
    </row>
    <row r="114" spans="2:104" ht="60">
      <c r="B114" s="102">
        <v>110</v>
      </c>
      <c r="C114" s="103" t="s">
        <v>41</v>
      </c>
      <c r="D114" s="103" t="s">
        <v>42</v>
      </c>
      <c r="E114" s="103" t="s">
        <v>61</v>
      </c>
      <c r="F114" s="103">
        <v>24</v>
      </c>
      <c r="G114" s="103"/>
      <c r="H114" s="104" t="s">
        <v>631</v>
      </c>
      <c r="I114" s="104" t="s">
        <v>632</v>
      </c>
      <c r="J114" s="103" t="s">
        <v>45</v>
      </c>
      <c r="K114" s="103" t="s">
        <v>633</v>
      </c>
      <c r="L114" s="105" t="s">
        <v>635</v>
      </c>
      <c r="M114" s="105" t="s">
        <v>634</v>
      </c>
      <c r="N114" s="103" t="s">
        <v>636</v>
      </c>
      <c r="O114" s="103" t="s">
        <v>636</v>
      </c>
      <c r="P114" s="103" t="s">
        <v>637</v>
      </c>
      <c r="Q114" s="103"/>
      <c r="R114" s="103" t="s">
        <v>48</v>
      </c>
      <c r="S114" s="103"/>
      <c r="T114" s="103">
        <v>110</v>
      </c>
      <c r="U114" s="103">
        <v>6</v>
      </c>
      <c r="V114" s="103" t="s">
        <v>314</v>
      </c>
      <c r="W114" s="103" t="s">
        <v>309</v>
      </c>
      <c r="X114" s="103" t="s">
        <v>638</v>
      </c>
      <c r="Y114" s="103">
        <v>1</v>
      </c>
      <c r="Z114" s="103">
        <v>1.5</v>
      </c>
      <c r="AA114" s="103" t="s">
        <v>54</v>
      </c>
      <c r="AB114" s="103"/>
      <c r="AC114" s="103"/>
      <c r="AD114" s="103"/>
      <c r="AE114" s="103" t="s">
        <v>44</v>
      </c>
      <c r="AF114" s="103" t="s">
        <v>44</v>
      </c>
      <c r="AG114" s="103" t="s">
        <v>44</v>
      </c>
      <c r="AH114" s="103" t="s">
        <v>56</v>
      </c>
      <c r="AI114" s="103"/>
      <c r="AJ114" s="103"/>
      <c r="AK114" s="103"/>
      <c r="AL114" s="103"/>
      <c r="AM114" s="103"/>
      <c r="AN114" s="103"/>
      <c r="AO114" s="103"/>
      <c r="AP114" s="101"/>
      <c r="AQ114" s="56"/>
      <c r="AR114" s="57"/>
      <c r="AS114" s="57"/>
      <c r="AT114" s="56"/>
      <c r="AU114" s="57"/>
      <c r="AV114" s="57"/>
      <c r="AW114" s="58"/>
      <c r="AX114" s="59"/>
      <c r="AY114" s="70"/>
      <c r="AZ114" s="60"/>
      <c r="BA114" s="60"/>
      <c r="BB114" s="60"/>
      <c r="BC114" s="60"/>
      <c r="BD114" s="61"/>
      <c r="BE114" s="71"/>
      <c r="BF114" s="61"/>
      <c r="BG114" s="43"/>
      <c r="BH114" s="43"/>
      <c r="BI114" s="54"/>
      <c r="BJ114" s="55"/>
      <c r="BK114" s="54"/>
      <c r="BL114" s="43"/>
      <c r="BM114" s="43"/>
      <c r="BN114" s="43"/>
      <c r="BO114" s="43"/>
      <c r="BP114" s="43"/>
      <c r="BQ114" s="54"/>
      <c r="BR114" s="25"/>
      <c r="BS114" s="25"/>
      <c r="BT114" s="62"/>
      <c r="BU114" s="54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25"/>
      <c r="CV114" s="25"/>
      <c r="CW114" s="25"/>
      <c r="CX114" s="25"/>
      <c r="CY114" s="25"/>
      <c r="CZ114" s="25"/>
    </row>
    <row r="115" spans="2:104" ht="60">
      <c r="B115" s="102">
        <v>111</v>
      </c>
      <c r="C115" s="103" t="s">
        <v>41</v>
      </c>
      <c r="D115" s="103" t="s">
        <v>42</v>
      </c>
      <c r="E115" s="103" t="s">
        <v>63</v>
      </c>
      <c r="F115" s="103" t="s">
        <v>639</v>
      </c>
      <c r="G115" s="103"/>
      <c r="H115" s="104" t="s">
        <v>643</v>
      </c>
      <c r="I115" s="104" t="s">
        <v>644</v>
      </c>
      <c r="J115" s="103" t="s">
        <v>45</v>
      </c>
      <c r="K115" s="103" t="s">
        <v>645</v>
      </c>
      <c r="L115" s="105" t="s">
        <v>646</v>
      </c>
      <c r="M115" s="105" t="s">
        <v>647</v>
      </c>
      <c r="N115" s="103" t="s">
        <v>648</v>
      </c>
      <c r="O115" s="103" t="s">
        <v>648</v>
      </c>
      <c r="P115" s="103" t="s">
        <v>649</v>
      </c>
      <c r="Q115" s="103"/>
      <c r="R115" s="103" t="s">
        <v>48</v>
      </c>
      <c r="S115" s="103"/>
      <c r="T115" s="103">
        <v>111</v>
      </c>
      <c r="U115" s="103">
        <v>18</v>
      </c>
      <c r="V115" s="103" t="s">
        <v>314</v>
      </c>
      <c r="W115" s="103" t="s">
        <v>527</v>
      </c>
      <c r="X115" s="103" t="s">
        <v>638</v>
      </c>
      <c r="Y115" s="103">
        <v>3</v>
      </c>
      <c r="Z115" s="103">
        <v>0.75</v>
      </c>
      <c r="AA115" s="103" t="s">
        <v>88</v>
      </c>
      <c r="AB115" s="103"/>
      <c r="AC115" s="103"/>
      <c r="AD115" s="103"/>
      <c r="AE115" s="103" t="s">
        <v>44</v>
      </c>
      <c r="AF115" s="103" t="s">
        <v>44</v>
      </c>
      <c r="AG115" s="103" t="s">
        <v>44</v>
      </c>
      <c r="AH115" s="103" t="s">
        <v>229</v>
      </c>
      <c r="AI115" s="103" t="s">
        <v>650</v>
      </c>
      <c r="AJ115" s="103"/>
      <c r="AK115" s="103"/>
      <c r="AL115" s="103"/>
      <c r="AM115" s="103"/>
      <c r="AN115" s="103"/>
      <c r="AO115" s="103"/>
      <c r="AP115" s="101"/>
      <c r="AQ115" s="56"/>
      <c r="AR115" s="57"/>
      <c r="AS115" s="57"/>
      <c r="AT115" s="56"/>
      <c r="AU115" s="57"/>
      <c r="AV115" s="57"/>
      <c r="AW115" s="58"/>
      <c r="AX115" s="59"/>
      <c r="AY115" s="70"/>
      <c r="AZ115" s="60"/>
      <c r="BA115" s="60"/>
      <c r="BB115" s="60"/>
      <c r="BC115" s="60"/>
      <c r="BD115" s="61"/>
      <c r="BE115" s="71"/>
      <c r="BF115" s="61"/>
      <c r="BG115" s="43"/>
      <c r="BH115" s="43"/>
      <c r="BI115" s="54"/>
      <c r="BJ115" s="55"/>
      <c r="BK115" s="54"/>
      <c r="BL115" s="43"/>
      <c r="BM115" s="43"/>
      <c r="BN115" s="43"/>
      <c r="BO115" s="43"/>
      <c r="BP115" s="43"/>
      <c r="BQ115" s="54"/>
      <c r="BR115" s="25"/>
      <c r="BS115" s="25"/>
      <c r="BT115" s="62"/>
      <c r="BU115" s="54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25"/>
      <c r="CV115" s="25"/>
      <c r="CW115" s="25"/>
      <c r="CX115" s="25"/>
      <c r="CY115" s="25"/>
      <c r="CZ115" s="25"/>
    </row>
    <row r="116" spans="2:104" ht="45">
      <c r="B116" s="102">
        <v>112</v>
      </c>
      <c r="C116" s="103" t="s">
        <v>41</v>
      </c>
      <c r="D116" s="103" t="s">
        <v>42</v>
      </c>
      <c r="E116" s="103" t="s">
        <v>640</v>
      </c>
      <c r="F116" s="103">
        <v>9</v>
      </c>
      <c r="G116" s="103"/>
      <c r="H116" s="104" t="s">
        <v>641</v>
      </c>
      <c r="I116" s="104" t="s">
        <v>642</v>
      </c>
      <c r="J116" s="103" t="s">
        <v>45</v>
      </c>
      <c r="K116" s="103" t="s">
        <v>645</v>
      </c>
      <c r="L116" s="105" t="s">
        <v>646</v>
      </c>
      <c r="M116" s="105" t="s">
        <v>647</v>
      </c>
      <c r="N116" s="103" t="s">
        <v>648</v>
      </c>
      <c r="O116" s="103" t="s">
        <v>648</v>
      </c>
      <c r="P116" s="103" t="s">
        <v>649</v>
      </c>
      <c r="Q116" s="103"/>
      <c r="R116" s="103" t="s">
        <v>48</v>
      </c>
      <c r="S116" s="103"/>
      <c r="T116" s="103">
        <v>112</v>
      </c>
      <c r="U116" s="103">
        <v>8</v>
      </c>
      <c r="V116" s="103" t="s">
        <v>86</v>
      </c>
      <c r="W116" s="103" t="s">
        <v>87</v>
      </c>
      <c r="X116" s="103" t="s">
        <v>638</v>
      </c>
      <c r="Y116" s="103">
        <v>2</v>
      </c>
      <c r="Z116" s="103">
        <v>0.75</v>
      </c>
      <c r="AA116" s="103" t="s">
        <v>54</v>
      </c>
      <c r="AB116" s="103"/>
      <c r="AC116" s="103"/>
      <c r="AD116" s="103"/>
      <c r="AE116" s="103" t="s">
        <v>44</v>
      </c>
      <c r="AF116" s="103" t="s">
        <v>44</v>
      </c>
      <c r="AG116" s="103" t="s">
        <v>44</v>
      </c>
      <c r="AH116" s="103" t="s">
        <v>56</v>
      </c>
      <c r="AI116" s="103"/>
      <c r="AJ116" s="103"/>
      <c r="AK116" s="103"/>
      <c r="AL116" s="103"/>
      <c r="AM116" s="103"/>
      <c r="AN116" s="103"/>
      <c r="AO116" s="103"/>
      <c r="AP116" s="101"/>
      <c r="AQ116" s="56"/>
      <c r="AR116" s="57"/>
      <c r="AS116" s="57"/>
      <c r="AT116" s="56"/>
      <c r="AU116" s="57"/>
      <c r="AV116" s="57"/>
      <c r="AW116" s="58"/>
      <c r="AX116" s="59"/>
      <c r="AY116" s="70"/>
      <c r="AZ116" s="60"/>
      <c r="BA116" s="60"/>
      <c r="BB116" s="60"/>
      <c r="BC116" s="60"/>
      <c r="BD116" s="61"/>
      <c r="BE116" s="71"/>
      <c r="BF116" s="61"/>
      <c r="BG116" s="43"/>
      <c r="BH116" s="43"/>
      <c r="BI116" s="54"/>
      <c r="BJ116" s="55"/>
      <c r="BK116" s="54"/>
      <c r="BL116" s="43"/>
      <c r="BM116" s="43"/>
      <c r="BN116" s="43"/>
      <c r="BO116" s="43"/>
      <c r="BP116" s="43"/>
      <c r="BQ116" s="54"/>
      <c r="BR116" s="25"/>
      <c r="BS116" s="25"/>
      <c r="BT116" s="62"/>
      <c r="BU116" s="54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25"/>
      <c r="CV116" s="25"/>
      <c r="CW116" s="25"/>
      <c r="CX116" s="25"/>
      <c r="CY116" s="25"/>
      <c r="CZ116" s="25"/>
    </row>
    <row r="117" spans="2:104" ht="60">
      <c r="B117" s="102">
        <v>113</v>
      </c>
      <c r="C117" s="103" t="s">
        <v>41</v>
      </c>
      <c r="D117" s="103" t="s">
        <v>42</v>
      </c>
      <c r="E117" s="103" t="s">
        <v>63</v>
      </c>
      <c r="F117" s="103">
        <v>107</v>
      </c>
      <c r="G117" s="103"/>
      <c r="H117" s="104" t="s">
        <v>652</v>
      </c>
      <c r="I117" s="104" t="s">
        <v>667</v>
      </c>
      <c r="J117" s="103" t="s">
        <v>45</v>
      </c>
      <c r="K117" s="103" t="s">
        <v>653</v>
      </c>
      <c r="L117" s="105" t="s">
        <v>655</v>
      </c>
      <c r="M117" s="105" t="s">
        <v>654</v>
      </c>
      <c r="N117" s="103" t="s">
        <v>656</v>
      </c>
      <c r="O117" s="103" t="s">
        <v>656</v>
      </c>
      <c r="P117" s="103" t="s">
        <v>668</v>
      </c>
      <c r="Q117" s="103"/>
      <c r="R117" s="103" t="s">
        <v>48</v>
      </c>
      <c r="S117" s="103"/>
      <c r="T117" s="103">
        <v>113</v>
      </c>
      <c r="U117" s="103">
        <v>2.25</v>
      </c>
      <c r="V117" s="103" t="s">
        <v>86</v>
      </c>
      <c r="W117" s="103" t="s">
        <v>309</v>
      </c>
      <c r="X117" s="103" t="s">
        <v>657</v>
      </c>
      <c r="Y117" s="103">
        <v>1</v>
      </c>
      <c r="Z117" s="103">
        <v>1</v>
      </c>
      <c r="AA117" s="103" t="s">
        <v>54</v>
      </c>
      <c r="AB117" s="103"/>
      <c r="AC117" s="103"/>
      <c r="AD117" s="103"/>
      <c r="AE117" s="103" t="s">
        <v>44</v>
      </c>
      <c r="AF117" s="103" t="s">
        <v>44</v>
      </c>
      <c r="AG117" s="103" t="s">
        <v>44</v>
      </c>
      <c r="AH117" s="103" t="s">
        <v>56</v>
      </c>
      <c r="AI117" s="103" t="s">
        <v>44</v>
      </c>
      <c r="AJ117" s="103" t="s">
        <v>44</v>
      </c>
      <c r="AK117" s="103" t="s">
        <v>44</v>
      </c>
      <c r="AL117" s="103" t="s">
        <v>44</v>
      </c>
      <c r="AM117" s="103" t="s">
        <v>44</v>
      </c>
      <c r="AN117" s="103" t="s">
        <v>44</v>
      </c>
      <c r="AO117" s="103" t="s">
        <v>44</v>
      </c>
      <c r="AP117" s="101"/>
      <c r="AQ117" s="56"/>
      <c r="AR117" s="57"/>
      <c r="AS117" s="57"/>
      <c r="AT117" s="56"/>
      <c r="AU117" s="57"/>
      <c r="AV117" s="57"/>
      <c r="AW117" s="58"/>
      <c r="AX117" s="59"/>
      <c r="AY117" s="70"/>
      <c r="AZ117" s="60"/>
      <c r="BA117" s="60"/>
      <c r="BB117" s="60"/>
      <c r="BC117" s="60"/>
      <c r="BD117" s="61"/>
      <c r="BE117" s="71"/>
      <c r="BF117" s="61"/>
      <c r="BG117" s="43"/>
      <c r="BH117" s="43"/>
      <c r="BI117" s="54"/>
      <c r="BJ117" s="55"/>
      <c r="BK117" s="54"/>
      <c r="BL117" s="43"/>
      <c r="BM117" s="43"/>
      <c r="BN117" s="43"/>
      <c r="BO117" s="43"/>
      <c r="BP117" s="43"/>
      <c r="BQ117" s="54"/>
      <c r="BR117" s="25"/>
      <c r="BS117" s="25"/>
      <c r="BT117" s="62"/>
      <c r="BU117" s="54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25"/>
      <c r="CV117" s="25"/>
      <c r="CW117" s="25"/>
      <c r="CX117" s="25"/>
      <c r="CY117" s="25"/>
      <c r="CZ117" s="25"/>
    </row>
    <row r="118" spans="2:104" ht="67.5" customHeight="1">
      <c r="B118" s="99">
        <v>114</v>
      </c>
      <c r="C118" s="29" t="s">
        <v>41</v>
      </c>
      <c r="D118" s="29" t="s">
        <v>42</v>
      </c>
      <c r="E118" s="29" t="s">
        <v>63</v>
      </c>
      <c r="F118" s="15">
        <v>76</v>
      </c>
      <c r="G118" s="15"/>
      <c r="H118" s="29" t="s">
        <v>658</v>
      </c>
      <c r="I118" s="29" t="s">
        <v>659</v>
      </c>
      <c r="J118" s="29" t="s">
        <v>45</v>
      </c>
      <c r="K118" s="29" t="s">
        <v>660</v>
      </c>
      <c r="L118" s="30" t="s">
        <v>661</v>
      </c>
      <c r="M118" s="15">
        <v>7707049388</v>
      </c>
      <c r="N118" s="29" t="s">
        <v>665</v>
      </c>
      <c r="O118" s="29" t="s">
        <v>662</v>
      </c>
      <c r="P118" s="29" t="s">
        <v>663</v>
      </c>
      <c r="Q118" s="15"/>
      <c r="R118" s="29" t="s">
        <v>48</v>
      </c>
      <c r="S118" s="15"/>
      <c r="T118" s="15">
        <v>114</v>
      </c>
      <c r="U118" s="15">
        <v>4</v>
      </c>
      <c r="V118" s="29" t="s">
        <v>86</v>
      </c>
      <c r="W118" s="29" t="s">
        <v>309</v>
      </c>
      <c r="X118" s="29" t="s">
        <v>664</v>
      </c>
      <c r="Y118" s="15">
        <v>1</v>
      </c>
      <c r="Z118" s="15">
        <v>0.75</v>
      </c>
      <c r="AA118" s="29" t="s">
        <v>88</v>
      </c>
      <c r="AB118" s="15"/>
      <c r="AC118" s="15"/>
      <c r="AD118" s="15"/>
      <c r="AE118" s="29" t="s">
        <v>44</v>
      </c>
      <c r="AF118" s="29" t="s">
        <v>44</v>
      </c>
      <c r="AG118" s="29" t="s">
        <v>44</v>
      </c>
      <c r="AH118" s="29" t="s">
        <v>56</v>
      </c>
      <c r="AI118" s="29" t="s">
        <v>44</v>
      </c>
      <c r="AJ118" s="29" t="s">
        <v>44</v>
      </c>
      <c r="AK118" s="29" t="s">
        <v>44</v>
      </c>
      <c r="AL118" s="29" t="s">
        <v>44</v>
      </c>
      <c r="AM118" s="29" t="s">
        <v>44</v>
      </c>
      <c r="AN118" s="29" t="s">
        <v>44</v>
      </c>
      <c r="AO118" s="29" t="s">
        <v>44</v>
      </c>
      <c r="AP118" s="101"/>
      <c r="AQ118" s="56"/>
      <c r="AR118" s="57"/>
      <c r="AS118" s="57"/>
      <c r="AT118" s="56"/>
      <c r="AU118" s="57"/>
      <c r="AV118" s="57"/>
      <c r="AW118" s="58"/>
      <c r="AX118" s="59"/>
      <c r="AY118" s="70"/>
      <c r="AZ118" s="60"/>
      <c r="BA118" s="60"/>
      <c r="BB118" s="60"/>
      <c r="BC118" s="60"/>
      <c r="BD118" s="61"/>
      <c r="BE118" s="71"/>
      <c r="BF118" s="61"/>
      <c r="BG118" s="43"/>
      <c r="BH118" s="43"/>
      <c r="BI118" s="54"/>
      <c r="BJ118" s="55"/>
      <c r="BK118" s="54"/>
      <c r="BL118" s="43"/>
      <c r="BM118" s="43"/>
      <c r="BN118" s="43"/>
      <c r="BO118" s="43"/>
      <c r="BP118" s="43"/>
      <c r="BQ118" s="54"/>
      <c r="BR118" s="25"/>
      <c r="BS118" s="25"/>
      <c r="BT118" s="62"/>
      <c r="BU118" s="54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25"/>
      <c r="CV118" s="25"/>
      <c r="CW118" s="25"/>
      <c r="CX118" s="25"/>
      <c r="CY118" s="25"/>
      <c r="CZ118" s="25"/>
    </row>
    <row r="119" spans="2:104" ht="43.5" customHeight="1">
      <c r="B119" s="107" t="s">
        <v>357</v>
      </c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8"/>
      <c r="BG119" s="25"/>
      <c r="BH119" s="25"/>
      <c r="BI119" s="25"/>
      <c r="BJ119" s="25"/>
      <c r="BK119" s="25"/>
      <c r="BL119" s="25"/>
      <c r="BM119" s="25"/>
    </row>
    <row r="120" spans="2:104" ht="60">
      <c r="B120" s="32">
        <v>1</v>
      </c>
      <c r="C120" s="33" t="s">
        <v>41</v>
      </c>
      <c r="D120" s="34" t="s">
        <v>42</v>
      </c>
      <c r="E120" s="35" t="s">
        <v>89</v>
      </c>
      <c r="F120" s="35">
        <v>59</v>
      </c>
      <c r="G120" s="35"/>
      <c r="H120" s="35">
        <v>54.162402999999998</v>
      </c>
      <c r="I120" s="35">
        <v>74.808727000000005</v>
      </c>
      <c r="J120" s="36" t="s">
        <v>45</v>
      </c>
      <c r="K120" s="37" t="s">
        <v>64</v>
      </c>
      <c r="L120" s="83">
        <v>5539013721</v>
      </c>
      <c r="M120" s="30" t="s">
        <v>518</v>
      </c>
      <c r="N120" s="38" t="s">
        <v>46</v>
      </c>
      <c r="O120" s="38" t="s">
        <v>46</v>
      </c>
      <c r="P120" s="38" t="s">
        <v>47</v>
      </c>
      <c r="Q120" s="39"/>
      <c r="R120" s="72" t="s">
        <v>48</v>
      </c>
      <c r="S120" s="39"/>
      <c r="T120" s="33">
        <v>1</v>
      </c>
      <c r="U120" s="33">
        <v>5.25</v>
      </c>
      <c r="V120" s="40" t="s">
        <v>86</v>
      </c>
      <c r="W120" s="40" t="s">
        <v>87</v>
      </c>
      <c r="X120" s="40" t="s">
        <v>52</v>
      </c>
      <c r="Y120" s="33">
        <v>2</v>
      </c>
      <c r="Z120" s="33" t="s">
        <v>53</v>
      </c>
      <c r="AA120" s="40" t="s">
        <v>88</v>
      </c>
      <c r="AB120" s="33" t="s">
        <v>44</v>
      </c>
      <c r="AC120" s="33" t="s">
        <v>44</v>
      </c>
      <c r="AD120" s="40" t="s">
        <v>44</v>
      </c>
      <c r="AE120" s="33" t="s">
        <v>44</v>
      </c>
      <c r="AF120" s="33" t="s">
        <v>44</v>
      </c>
      <c r="AG120" s="40" t="s">
        <v>44</v>
      </c>
      <c r="AH120" s="41" t="s">
        <v>56</v>
      </c>
      <c r="AI120" s="35" t="s">
        <v>217</v>
      </c>
      <c r="AJ120" s="42"/>
      <c r="AK120" s="42"/>
      <c r="AL120" s="42"/>
      <c r="AM120" s="42"/>
      <c r="AN120" s="42"/>
      <c r="AO120" s="42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25"/>
      <c r="BH120" s="25"/>
      <c r="BI120" s="25"/>
      <c r="BJ120" s="25"/>
      <c r="BK120" s="25"/>
      <c r="BL120" s="25"/>
      <c r="BM120" s="25"/>
    </row>
    <row r="121" spans="2:104" ht="60">
      <c r="B121" s="44">
        <v>2</v>
      </c>
      <c r="C121" s="29" t="s">
        <v>41</v>
      </c>
      <c r="D121" s="28" t="s">
        <v>42</v>
      </c>
      <c r="E121" s="27" t="s">
        <v>66</v>
      </c>
      <c r="F121" s="27" t="s">
        <v>358</v>
      </c>
      <c r="G121" s="27"/>
      <c r="H121" s="27">
        <v>54.1584</v>
      </c>
      <c r="I121" s="27">
        <v>74.786600000000007</v>
      </c>
      <c r="J121" s="45" t="s">
        <v>45</v>
      </c>
      <c r="K121" s="37" t="s">
        <v>64</v>
      </c>
      <c r="L121" s="84">
        <v>5539013721</v>
      </c>
      <c r="M121" s="30" t="s">
        <v>518</v>
      </c>
      <c r="N121" s="46" t="s">
        <v>46</v>
      </c>
      <c r="O121" s="46" t="s">
        <v>46</v>
      </c>
      <c r="P121" s="46" t="s">
        <v>47</v>
      </c>
      <c r="Q121" s="30"/>
      <c r="R121" s="68" t="s">
        <v>48</v>
      </c>
      <c r="S121" s="30"/>
      <c r="T121" s="29">
        <v>2</v>
      </c>
      <c r="U121" s="33">
        <v>5.25</v>
      </c>
      <c r="V121" s="47" t="s">
        <v>86</v>
      </c>
      <c r="W121" s="47" t="s">
        <v>87</v>
      </c>
      <c r="X121" s="47" t="s">
        <v>52</v>
      </c>
      <c r="Y121" s="29">
        <v>2</v>
      </c>
      <c r="Z121" s="33" t="s">
        <v>53</v>
      </c>
      <c r="AA121" s="47" t="s">
        <v>88</v>
      </c>
      <c r="AB121" s="29" t="s">
        <v>44</v>
      </c>
      <c r="AC121" s="29" t="s">
        <v>44</v>
      </c>
      <c r="AD121" s="47" t="s">
        <v>44</v>
      </c>
      <c r="AE121" s="29" t="s">
        <v>44</v>
      </c>
      <c r="AF121" s="29" t="s">
        <v>44</v>
      </c>
      <c r="AG121" s="47" t="s">
        <v>44</v>
      </c>
      <c r="AH121" s="48" t="s">
        <v>56</v>
      </c>
      <c r="AI121" s="29" t="s">
        <v>359</v>
      </c>
      <c r="AJ121" s="29" t="s">
        <v>360</v>
      </c>
      <c r="AK121" s="29" t="s">
        <v>361</v>
      </c>
      <c r="AL121" s="29"/>
      <c r="AM121" s="29"/>
      <c r="AN121" s="29"/>
      <c r="AO121" s="29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25"/>
      <c r="BH121" s="25"/>
      <c r="BI121" s="25"/>
      <c r="BJ121" s="25"/>
      <c r="BK121" s="25"/>
      <c r="BL121" s="25"/>
      <c r="BM121" s="25"/>
    </row>
    <row r="122" spans="2:104" ht="60">
      <c r="B122" s="44">
        <v>3</v>
      </c>
      <c r="C122" s="29" t="s">
        <v>41</v>
      </c>
      <c r="D122" s="28" t="s">
        <v>42</v>
      </c>
      <c r="E122" s="27" t="s">
        <v>77</v>
      </c>
      <c r="F122" s="27">
        <v>214</v>
      </c>
      <c r="G122" s="27"/>
      <c r="H122" s="27">
        <v>54.144799999999996</v>
      </c>
      <c r="I122" s="27">
        <v>74.8125</v>
      </c>
      <c r="J122" s="45" t="s">
        <v>45</v>
      </c>
      <c r="K122" s="37" t="s">
        <v>64</v>
      </c>
      <c r="L122" s="84">
        <v>5539013721</v>
      </c>
      <c r="M122" s="30" t="s">
        <v>518</v>
      </c>
      <c r="N122" s="46" t="s">
        <v>46</v>
      </c>
      <c r="O122" s="46" t="s">
        <v>46</v>
      </c>
      <c r="P122" s="46" t="s">
        <v>47</v>
      </c>
      <c r="Q122" s="30"/>
      <c r="R122" s="68" t="s">
        <v>48</v>
      </c>
      <c r="S122" s="30"/>
      <c r="T122" s="29">
        <v>3</v>
      </c>
      <c r="U122" s="33">
        <v>5.25</v>
      </c>
      <c r="V122" s="47" t="s">
        <v>86</v>
      </c>
      <c r="W122" s="47" t="s">
        <v>51</v>
      </c>
      <c r="X122" s="47" t="s">
        <v>52</v>
      </c>
      <c r="Y122" s="29">
        <v>4</v>
      </c>
      <c r="Z122" s="33" t="s">
        <v>53</v>
      </c>
      <c r="AA122" s="47" t="s">
        <v>88</v>
      </c>
      <c r="AB122" s="29" t="s">
        <v>44</v>
      </c>
      <c r="AC122" s="29" t="s">
        <v>44</v>
      </c>
      <c r="AD122" s="47" t="s">
        <v>44</v>
      </c>
      <c r="AE122" s="29" t="s">
        <v>44</v>
      </c>
      <c r="AF122" s="29" t="s">
        <v>44</v>
      </c>
      <c r="AG122" s="47" t="s">
        <v>44</v>
      </c>
      <c r="AH122" s="48" t="s">
        <v>56</v>
      </c>
      <c r="AI122" s="29" t="s">
        <v>362</v>
      </c>
      <c r="AJ122" s="29" t="s">
        <v>363</v>
      </c>
      <c r="AK122" s="29"/>
      <c r="AL122" s="29"/>
      <c r="AM122" s="29"/>
      <c r="AN122" s="29"/>
      <c r="AO122" s="29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25"/>
      <c r="BH122" s="25"/>
      <c r="BI122" s="25"/>
      <c r="BJ122" s="25"/>
      <c r="BK122" s="25"/>
      <c r="BL122" s="25"/>
      <c r="BM122" s="25"/>
    </row>
    <row r="123" spans="2:104" ht="60">
      <c r="B123" s="44">
        <v>4</v>
      </c>
      <c r="C123" s="29" t="s">
        <v>41</v>
      </c>
      <c r="D123" s="28" t="s">
        <v>42</v>
      </c>
      <c r="E123" s="27" t="s">
        <v>364</v>
      </c>
      <c r="F123" s="27">
        <v>21</v>
      </c>
      <c r="G123" s="27"/>
      <c r="H123" s="27">
        <v>54.163656000000003</v>
      </c>
      <c r="I123" s="27">
        <v>74.803040999999993</v>
      </c>
      <c r="J123" s="75" t="s">
        <v>45</v>
      </c>
      <c r="K123" s="76" t="s">
        <v>64</v>
      </c>
      <c r="L123" s="84">
        <v>5539013721</v>
      </c>
      <c r="M123" s="30" t="s">
        <v>518</v>
      </c>
      <c r="N123" s="46" t="s">
        <v>46</v>
      </c>
      <c r="O123" s="46" t="s">
        <v>46</v>
      </c>
      <c r="P123" s="46" t="s">
        <v>47</v>
      </c>
      <c r="Q123" s="30"/>
      <c r="R123" s="68" t="s">
        <v>48</v>
      </c>
      <c r="S123" s="30"/>
      <c r="T123" s="29">
        <v>4</v>
      </c>
      <c r="U123" s="33">
        <v>5.25</v>
      </c>
      <c r="V123" s="47" t="s">
        <v>86</v>
      </c>
      <c r="W123" s="47" t="s">
        <v>87</v>
      </c>
      <c r="X123" s="47" t="s">
        <v>52</v>
      </c>
      <c r="Y123" s="29">
        <v>2</v>
      </c>
      <c r="Z123" s="33" t="s">
        <v>53</v>
      </c>
      <c r="AA123" s="47" t="s">
        <v>88</v>
      </c>
      <c r="AB123" s="29" t="s">
        <v>44</v>
      </c>
      <c r="AC123" s="29" t="s">
        <v>44</v>
      </c>
      <c r="AD123" s="47" t="s">
        <v>44</v>
      </c>
      <c r="AE123" s="29" t="s">
        <v>44</v>
      </c>
      <c r="AF123" s="29" t="s">
        <v>44</v>
      </c>
      <c r="AG123" s="47" t="s">
        <v>44</v>
      </c>
      <c r="AH123" s="48" t="s">
        <v>56</v>
      </c>
      <c r="AI123" s="29" t="s">
        <v>365</v>
      </c>
      <c r="AJ123" s="29" t="s">
        <v>366</v>
      </c>
      <c r="AK123" s="29" t="s">
        <v>367</v>
      </c>
      <c r="AL123" s="29" t="s">
        <v>368</v>
      </c>
      <c r="AM123" s="29" t="s">
        <v>369</v>
      </c>
      <c r="AN123" s="29"/>
      <c r="AO123" s="29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25"/>
      <c r="BH123" s="25"/>
      <c r="BI123" s="25"/>
      <c r="BJ123" s="25"/>
      <c r="BK123" s="25"/>
      <c r="BL123" s="25"/>
      <c r="BM123" s="25"/>
    </row>
    <row r="124" spans="2:104" ht="60">
      <c r="B124" s="44">
        <v>5</v>
      </c>
      <c r="C124" s="29" t="s">
        <v>41</v>
      </c>
      <c r="D124" s="28" t="s">
        <v>42</v>
      </c>
      <c r="E124" s="27" t="s">
        <v>65</v>
      </c>
      <c r="F124" s="27">
        <v>52</v>
      </c>
      <c r="G124" s="27"/>
      <c r="H124" s="27">
        <v>54.1541</v>
      </c>
      <c r="I124" s="27">
        <v>74.790199999999999</v>
      </c>
      <c r="J124" s="75" t="s">
        <v>45</v>
      </c>
      <c r="K124" s="76" t="s">
        <v>64</v>
      </c>
      <c r="L124" s="84">
        <v>5539013721</v>
      </c>
      <c r="M124" s="30" t="s">
        <v>518</v>
      </c>
      <c r="N124" s="46" t="s">
        <v>46</v>
      </c>
      <c r="O124" s="46" t="s">
        <v>46</v>
      </c>
      <c r="P124" s="46" t="s">
        <v>47</v>
      </c>
      <c r="Q124" s="30"/>
      <c r="R124" s="68" t="s">
        <v>48</v>
      </c>
      <c r="S124" s="30"/>
      <c r="T124" s="29">
        <v>6</v>
      </c>
      <c r="U124" s="33">
        <v>5.25</v>
      </c>
      <c r="V124" s="47" t="s">
        <v>86</v>
      </c>
      <c r="W124" s="47" t="s">
        <v>51</v>
      </c>
      <c r="X124" s="47" t="s">
        <v>52</v>
      </c>
      <c r="Y124" s="29">
        <v>4</v>
      </c>
      <c r="Z124" s="33" t="s">
        <v>53</v>
      </c>
      <c r="AA124" s="47" t="s">
        <v>88</v>
      </c>
      <c r="AB124" s="29" t="s">
        <v>44</v>
      </c>
      <c r="AC124" s="29" t="s">
        <v>44</v>
      </c>
      <c r="AD124" s="47" t="s">
        <v>44</v>
      </c>
      <c r="AE124" s="29" t="s">
        <v>44</v>
      </c>
      <c r="AF124" s="29" t="s">
        <v>44</v>
      </c>
      <c r="AG124" s="47" t="s">
        <v>44</v>
      </c>
      <c r="AH124" s="48" t="s">
        <v>229</v>
      </c>
      <c r="AI124" s="49" t="s">
        <v>376</v>
      </c>
      <c r="AJ124" s="49"/>
      <c r="AK124" s="49"/>
      <c r="AL124" s="29"/>
      <c r="AM124" s="29"/>
      <c r="AN124" s="29"/>
      <c r="AO124" s="29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25"/>
      <c r="BH124" s="25"/>
      <c r="BI124" s="25"/>
      <c r="BJ124" s="25"/>
      <c r="BK124" s="25"/>
      <c r="BL124" s="25"/>
      <c r="BM124" s="25"/>
    </row>
    <row r="125" spans="2:104" ht="60">
      <c r="B125" s="44">
        <v>6</v>
      </c>
      <c r="C125" s="29" t="s">
        <v>41</v>
      </c>
      <c r="D125" s="28" t="s">
        <v>42</v>
      </c>
      <c r="E125" s="27" t="s">
        <v>89</v>
      </c>
      <c r="F125" s="27">
        <v>187</v>
      </c>
      <c r="G125" s="27"/>
      <c r="H125" s="27"/>
      <c r="I125" s="27"/>
      <c r="J125" s="75" t="s">
        <v>45</v>
      </c>
      <c r="K125" s="76" t="s">
        <v>64</v>
      </c>
      <c r="L125" s="84">
        <v>5539013721</v>
      </c>
      <c r="M125" s="30" t="s">
        <v>518</v>
      </c>
      <c r="N125" s="46" t="s">
        <v>46</v>
      </c>
      <c r="O125" s="46" t="s">
        <v>46</v>
      </c>
      <c r="P125" s="46" t="s">
        <v>47</v>
      </c>
      <c r="Q125" s="30"/>
      <c r="R125" s="68" t="s">
        <v>48</v>
      </c>
      <c r="S125" s="30"/>
      <c r="T125" s="29">
        <v>7</v>
      </c>
      <c r="U125" s="33">
        <v>5.25</v>
      </c>
      <c r="V125" s="47" t="s">
        <v>86</v>
      </c>
      <c r="W125" s="47" t="s">
        <v>87</v>
      </c>
      <c r="X125" s="47" t="s">
        <v>52</v>
      </c>
      <c r="Y125" s="29">
        <v>2</v>
      </c>
      <c r="Z125" s="33" t="s">
        <v>53</v>
      </c>
      <c r="AA125" s="47" t="s">
        <v>88</v>
      </c>
      <c r="AB125" s="29" t="s">
        <v>44</v>
      </c>
      <c r="AC125" s="29" t="s">
        <v>44</v>
      </c>
      <c r="AD125" s="47" t="s">
        <v>44</v>
      </c>
      <c r="AE125" s="29" t="s">
        <v>44</v>
      </c>
      <c r="AF125" s="29" t="s">
        <v>44</v>
      </c>
      <c r="AG125" s="47" t="s">
        <v>44</v>
      </c>
      <c r="AH125" s="48" t="s">
        <v>56</v>
      </c>
      <c r="AI125" s="29"/>
      <c r="AJ125" s="29"/>
      <c r="AK125" s="29"/>
      <c r="AL125" s="29"/>
      <c r="AM125" s="29"/>
      <c r="AN125" s="29"/>
      <c r="AO125" s="29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25"/>
      <c r="BH125" s="25"/>
      <c r="BI125" s="25"/>
      <c r="BJ125" s="25"/>
      <c r="BK125" s="25"/>
      <c r="BL125" s="25"/>
      <c r="BM125" s="25"/>
    </row>
    <row r="126" spans="2:104" ht="60">
      <c r="B126" s="44">
        <v>7</v>
      </c>
      <c r="C126" s="29" t="s">
        <v>41</v>
      </c>
      <c r="D126" s="28" t="s">
        <v>42</v>
      </c>
      <c r="E126" s="27" t="s">
        <v>378</v>
      </c>
      <c r="F126" s="27">
        <v>1</v>
      </c>
      <c r="G126" s="27"/>
      <c r="H126" s="27">
        <v>54.169179999999997</v>
      </c>
      <c r="I126" s="27">
        <v>74.796227999999999</v>
      </c>
      <c r="J126" s="75" t="s">
        <v>45</v>
      </c>
      <c r="K126" s="76" t="s">
        <v>64</v>
      </c>
      <c r="L126" s="84">
        <v>5539013721</v>
      </c>
      <c r="M126" s="30" t="s">
        <v>518</v>
      </c>
      <c r="N126" s="46" t="s">
        <v>46</v>
      </c>
      <c r="O126" s="46" t="s">
        <v>46</v>
      </c>
      <c r="P126" s="46" t="s">
        <v>47</v>
      </c>
      <c r="Q126" s="30"/>
      <c r="R126" s="68" t="s">
        <v>48</v>
      </c>
      <c r="S126" s="30"/>
      <c r="T126" s="29">
        <v>8</v>
      </c>
      <c r="U126" s="33">
        <v>5.25</v>
      </c>
      <c r="V126" s="47" t="s">
        <v>86</v>
      </c>
      <c r="W126" s="47" t="s">
        <v>87</v>
      </c>
      <c r="X126" s="47" t="s">
        <v>52</v>
      </c>
      <c r="Y126" s="29">
        <v>2</v>
      </c>
      <c r="Z126" s="33" t="s">
        <v>53</v>
      </c>
      <c r="AA126" s="47" t="s">
        <v>88</v>
      </c>
      <c r="AB126" s="29" t="s">
        <v>44</v>
      </c>
      <c r="AC126" s="29" t="s">
        <v>44</v>
      </c>
      <c r="AD126" s="47" t="s">
        <v>44</v>
      </c>
      <c r="AE126" s="29" t="s">
        <v>44</v>
      </c>
      <c r="AF126" s="29" t="s">
        <v>44</v>
      </c>
      <c r="AG126" s="47" t="s">
        <v>44</v>
      </c>
      <c r="AH126" s="48" t="s">
        <v>56</v>
      </c>
      <c r="AI126" s="29" t="s">
        <v>381</v>
      </c>
      <c r="AJ126" s="29" t="s">
        <v>382</v>
      </c>
      <c r="AK126" s="29"/>
      <c r="AL126" s="29"/>
      <c r="AM126" s="29"/>
      <c r="AN126" s="29"/>
      <c r="AO126" s="29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25"/>
      <c r="BH126" s="25"/>
      <c r="BI126" s="25"/>
      <c r="BJ126" s="25"/>
      <c r="BK126" s="25"/>
      <c r="BL126" s="25"/>
      <c r="BM126" s="25"/>
    </row>
    <row r="127" spans="2:104" ht="60">
      <c r="B127" s="44">
        <v>8</v>
      </c>
      <c r="C127" s="29" t="s">
        <v>41</v>
      </c>
      <c r="D127" s="28" t="s">
        <v>42</v>
      </c>
      <c r="E127" s="27" t="s">
        <v>385</v>
      </c>
      <c r="F127" s="27">
        <v>37</v>
      </c>
      <c r="G127" s="27"/>
      <c r="H127" s="27">
        <v>54.163055999999997</v>
      </c>
      <c r="I127" s="27">
        <v>74.809972999999999</v>
      </c>
      <c r="J127" s="75" t="s">
        <v>45</v>
      </c>
      <c r="K127" s="76" t="s">
        <v>64</v>
      </c>
      <c r="L127" s="84">
        <v>5539013721</v>
      </c>
      <c r="M127" s="30" t="s">
        <v>518</v>
      </c>
      <c r="N127" s="46" t="s">
        <v>46</v>
      </c>
      <c r="O127" s="46" t="s">
        <v>46</v>
      </c>
      <c r="P127" s="46" t="s">
        <v>47</v>
      </c>
      <c r="Q127" s="30"/>
      <c r="R127" s="68" t="s">
        <v>48</v>
      </c>
      <c r="S127" s="30"/>
      <c r="T127" s="29">
        <v>10</v>
      </c>
      <c r="U127" s="33">
        <v>5.25</v>
      </c>
      <c r="V127" s="47" t="s">
        <v>86</v>
      </c>
      <c r="W127" s="47" t="s">
        <v>87</v>
      </c>
      <c r="X127" s="47" t="s">
        <v>52</v>
      </c>
      <c r="Y127" s="29">
        <v>2</v>
      </c>
      <c r="Z127" s="33" t="s">
        <v>53</v>
      </c>
      <c r="AA127" s="47" t="s">
        <v>88</v>
      </c>
      <c r="AB127" s="29" t="s">
        <v>44</v>
      </c>
      <c r="AC127" s="29" t="s">
        <v>44</v>
      </c>
      <c r="AD127" s="47" t="s">
        <v>44</v>
      </c>
      <c r="AE127" s="29" t="s">
        <v>44</v>
      </c>
      <c r="AF127" s="29" t="s">
        <v>44</v>
      </c>
      <c r="AG127" s="47" t="s">
        <v>44</v>
      </c>
      <c r="AH127" s="48" t="s">
        <v>56</v>
      </c>
      <c r="AI127" s="29" t="s">
        <v>386</v>
      </c>
      <c r="AJ127" s="29" t="s">
        <v>387</v>
      </c>
      <c r="AK127" s="29"/>
      <c r="AL127" s="29"/>
      <c r="AM127" s="29"/>
      <c r="AN127" s="29"/>
      <c r="AO127" s="29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25"/>
      <c r="BH127" s="25"/>
      <c r="BI127" s="25"/>
      <c r="BJ127" s="25"/>
      <c r="BK127" s="25"/>
      <c r="BL127" s="25"/>
      <c r="BM127" s="25"/>
    </row>
    <row r="128" spans="2:104" ht="60">
      <c r="B128" s="44">
        <v>9</v>
      </c>
      <c r="C128" s="29" t="s">
        <v>41</v>
      </c>
      <c r="D128" s="28" t="s">
        <v>42</v>
      </c>
      <c r="E128" s="27" t="s">
        <v>388</v>
      </c>
      <c r="F128" s="27">
        <v>28</v>
      </c>
      <c r="G128" s="27"/>
      <c r="H128" s="27">
        <v>54.163207999999997</v>
      </c>
      <c r="I128" s="27">
        <v>74.800566000000003</v>
      </c>
      <c r="J128" s="45" t="s">
        <v>45</v>
      </c>
      <c r="K128" s="37" t="s">
        <v>64</v>
      </c>
      <c r="L128" s="84">
        <v>5539013721</v>
      </c>
      <c r="M128" s="30" t="s">
        <v>518</v>
      </c>
      <c r="N128" s="46" t="s">
        <v>46</v>
      </c>
      <c r="O128" s="46" t="s">
        <v>46</v>
      </c>
      <c r="P128" s="46" t="s">
        <v>47</v>
      </c>
      <c r="Q128" s="30"/>
      <c r="R128" s="68" t="s">
        <v>48</v>
      </c>
      <c r="S128" s="30"/>
      <c r="T128" s="29">
        <v>11</v>
      </c>
      <c r="U128" s="33">
        <v>5.25</v>
      </c>
      <c r="V128" s="47" t="s">
        <v>86</v>
      </c>
      <c r="W128" s="47" t="s">
        <v>87</v>
      </c>
      <c r="X128" s="47" t="s">
        <v>52</v>
      </c>
      <c r="Y128" s="29">
        <v>2</v>
      </c>
      <c r="Z128" s="33" t="s">
        <v>53</v>
      </c>
      <c r="AA128" s="47" t="s">
        <v>88</v>
      </c>
      <c r="AB128" s="29" t="s">
        <v>44</v>
      </c>
      <c r="AC128" s="29" t="s">
        <v>44</v>
      </c>
      <c r="AD128" s="47" t="s">
        <v>44</v>
      </c>
      <c r="AE128" s="29" t="s">
        <v>44</v>
      </c>
      <c r="AF128" s="29" t="s">
        <v>44</v>
      </c>
      <c r="AG128" s="47" t="s">
        <v>44</v>
      </c>
      <c r="AH128" s="48" t="s">
        <v>56</v>
      </c>
      <c r="AI128" s="29" t="s">
        <v>389</v>
      </c>
      <c r="AJ128" s="29" t="s">
        <v>390</v>
      </c>
      <c r="AK128" s="29"/>
      <c r="AL128" s="29"/>
      <c r="AM128" s="29"/>
      <c r="AN128" s="29"/>
      <c r="AO128" s="29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25"/>
      <c r="BH128" s="25"/>
      <c r="BI128" s="25"/>
      <c r="BJ128" s="25"/>
      <c r="BK128" s="25"/>
      <c r="BL128" s="25"/>
      <c r="BM128" s="25"/>
    </row>
    <row r="129" spans="2:65" ht="60">
      <c r="B129" s="44">
        <v>10</v>
      </c>
      <c r="C129" s="29" t="s">
        <v>41</v>
      </c>
      <c r="D129" s="28" t="s">
        <v>42</v>
      </c>
      <c r="E129" s="27" t="s">
        <v>388</v>
      </c>
      <c r="F129" s="27">
        <v>83</v>
      </c>
      <c r="G129" s="27"/>
      <c r="H129" s="27">
        <v>54.159466999999999</v>
      </c>
      <c r="I129" s="27">
        <v>74.805892999999998</v>
      </c>
      <c r="J129" s="45" t="s">
        <v>45</v>
      </c>
      <c r="K129" s="37" t="s">
        <v>64</v>
      </c>
      <c r="L129" s="84">
        <v>5539013721</v>
      </c>
      <c r="M129" s="30" t="s">
        <v>518</v>
      </c>
      <c r="N129" s="46" t="s">
        <v>46</v>
      </c>
      <c r="O129" s="46" t="s">
        <v>46</v>
      </c>
      <c r="P129" s="46" t="s">
        <v>47</v>
      </c>
      <c r="Q129" s="30"/>
      <c r="R129" s="68" t="s">
        <v>48</v>
      </c>
      <c r="S129" s="30"/>
      <c r="T129" s="29">
        <v>12</v>
      </c>
      <c r="U129" s="33">
        <v>5.25</v>
      </c>
      <c r="V129" s="47" t="s">
        <v>86</v>
      </c>
      <c r="W129" s="47" t="s">
        <v>87</v>
      </c>
      <c r="X129" s="47" t="s">
        <v>52</v>
      </c>
      <c r="Y129" s="29">
        <v>2</v>
      </c>
      <c r="Z129" s="33" t="s">
        <v>53</v>
      </c>
      <c r="AA129" s="47" t="s">
        <v>88</v>
      </c>
      <c r="AB129" s="29" t="s">
        <v>44</v>
      </c>
      <c r="AC129" s="29" t="s">
        <v>44</v>
      </c>
      <c r="AD129" s="47" t="s">
        <v>44</v>
      </c>
      <c r="AE129" s="29" t="s">
        <v>44</v>
      </c>
      <c r="AF129" s="29" t="s">
        <v>44</v>
      </c>
      <c r="AG129" s="47" t="s">
        <v>44</v>
      </c>
      <c r="AH129" s="48" t="s">
        <v>56</v>
      </c>
      <c r="AI129" s="29" t="s">
        <v>391</v>
      </c>
      <c r="AJ129" s="29" t="s">
        <v>392</v>
      </c>
      <c r="AK129" s="29"/>
      <c r="AL129" s="29"/>
      <c r="AM129" s="29"/>
      <c r="AN129" s="29"/>
      <c r="AO129" s="29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25"/>
      <c r="BH129" s="25"/>
      <c r="BI129" s="25"/>
      <c r="BJ129" s="25"/>
      <c r="BK129" s="25"/>
      <c r="BL129" s="25"/>
      <c r="BM129" s="25"/>
    </row>
    <row r="130" spans="2:65" ht="60">
      <c r="B130" s="44">
        <v>11</v>
      </c>
      <c r="C130" s="29" t="s">
        <v>41</v>
      </c>
      <c r="D130" s="28" t="s">
        <v>42</v>
      </c>
      <c r="E130" s="27" t="s">
        <v>91</v>
      </c>
      <c r="F130" s="27">
        <v>61</v>
      </c>
      <c r="G130" s="27"/>
      <c r="H130" s="27">
        <v>54.160499999999999</v>
      </c>
      <c r="I130" s="27">
        <v>74.801400000000001</v>
      </c>
      <c r="J130" s="45" t="s">
        <v>45</v>
      </c>
      <c r="K130" s="37" t="s">
        <v>64</v>
      </c>
      <c r="L130" s="84">
        <v>5539013721</v>
      </c>
      <c r="M130" s="30" t="s">
        <v>518</v>
      </c>
      <c r="N130" s="46" t="s">
        <v>46</v>
      </c>
      <c r="O130" s="46" t="s">
        <v>46</v>
      </c>
      <c r="P130" s="46" t="s">
        <v>47</v>
      </c>
      <c r="Q130" s="30"/>
      <c r="R130" s="68" t="s">
        <v>48</v>
      </c>
      <c r="S130" s="30"/>
      <c r="T130" s="29">
        <v>14</v>
      </c>
      <c r="U130" s="33">
        <v>5.25</v>
      </c>
      <c r="V130" s="47" t="s">
        <v>86</v>
      </c>
      <c r="W130" s="47" t="s">
        <v>87</v>
      </c>
      <c r="X130" s="47" t="s">
        <v>52</v>
      </c>
      <c r="Y130" s="29">
        <v>2</v>
      </c>
      <c r="Z130" s="33" t="s">
        <v>53</v>
      </c>
      <c r="AA130" s="47" t="s">
        <v>88</v>
      </c>
      <c r="AB130" s="29" t="s">
        <v>44</v>
      </c>
      <c r="AC130" s="29" t="s">
        <v>44</v>
      </c>
      <c r="AD130" s="47" t="s">
        <v>44</v>
      </c>
      <c r="AE130" s="29" t="s">
        <v>44</v>
      </c>
      <c r="AF130" s="29" t="s">
        <v>44</v>
      </c>
      <c r="AG130" s="47" t="s">
        <v>44</v>
      </c>
      <c r="AH130" s="48" t="s">
        <v>56</v>
      </c>
      <c r="AI130" s="29" t="s">
        <v>394</v>
      </c>
      <c r="AJ130" s="29" t="s">
        <v>395</v>
      </c>
      <c r="AK130" s="29"/>
      <c r="AL130" s="29"/>
      <c r="AM130" s="29"/>
      <c r="AN130" s="29"/>
      <c r="AO130" s="29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25"/>
      <c r="BH130" s="25"/>
      <c r="BI130" s="25"/>
      <c r="BJ130" s="25"/>
      <c r="BK130" s="25"/>
      <c r="BL130" s="25"/>
      <c r="BM130" s="25"/>
    </row>
    <row r="131" spans="2:65" ht="60">
      <c r="B131" s="44">
        <v>12</v>
      </c>
      <c r="C131" s="29" t="s">
        <v>41</v>
      </c>
      <c r="D131" s="28" t="s">
        <v>42</v>
      </c>
      <c r="E131" s="27" t="s">
        <v>60</v>
      </c>
      <c r="F131" s="27">
        <v>26</v>
      </c>
      <c r="G131" s="27"/>
      <c r="H131" s="27">
        <v>54.160200000000003</v>
      </c>
      <c r="I131" s="27">
        <v>74.794600000000003</v>
      </c>
      <c r="J131" s="45" t="s">
        <v>45</v>
      </c>
      <c r="K131" s="37" t="s">
        <v>64</v>
      </c>
      <c r="L131" s="84">
        <v>5539013721</v>
      </c>
      <c r="M131" s="30" t="s">
        <v>518</v>
      </c>
      <c r="N131" s="46" t="s">
        <v>46</v>
      </c>
      <c r="O131" s="46" t="s">
        <v>46</v>
      </c>
      <c r="P131" s="46" t="s">
        <v>47</v>
      </c>
      <c r="Q131" s="30"/>
      <c r="R131" s="68" t="s">
        <v>48</v>
      </c>
      <c r="S131" s="30"/>
      <c r="T131" s="29">
        <v>15</v>
      </c>
      <c r="U131" s="33">
        <v>5.25</v>
      </c>
      <c r="V131" s="47" t="s">
        <v>86</v>
      </c>
      <c r="W131" s="47" t="s">
        <v>87</v>
      </c>
      <c r="X131" s="47" t="s">
        <v>52</v>
      </c>
      <c r="Y131" s="29">
        <v>2</v>
      </c>
      <c r="Z131" s="33" t="s">
        <v>53</v>
      </c>
      <c r="AA131" s="47" t="s">
        <v>88</v>
      </c>
      <c r="AB131" s="29" t="s">
        <v>44</v>
      </c>
      <c r="AC131" s="29" t="s">
        <v>44</v>
      </c>
      <c r="AD131" s="47" t="s">
        <v>44</v>
      </c>
      <c r="AE131" s="29" t="s">
        <v>44</v>
      </c>
      <c r="AF131" s="29" t="s">
        <v>44</v>
      </c>
      <c r="AG131" s="47" t="s">
        <v>44</v>
      </c>
      <c r="AH131" s="48" t="s">
        <v>56</v>
      </c>
      <c r="AI131" s="29" t="s">
        <v>396</v>
      </c>
      <c r="AJ131" s="29" t="s">
        <v>397</v>
      </c>
      <c r="AK131" s="29"/>
      <c r="AL131" s="29"/>
      <c r="AM131" s="29"/>
      <c r="AN131" s="29"/>
      <c r="AO131" s="29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25"/>
      <c r="BH131" s="25"/>
      <c r="BI131" s="25"/>
      <c r="BJ131" s="25"/>
      <c r="BK131" s="25"/>
      <c r="BL131" s="25"/>
      <c r="BM131" s="25"/>
    </row>
    <row r="132" spans="2:65" ht="60">
      <c r="B132" s="44">
        <v>13</v>
      </c>
      <c r="C132" s="29" t="s">
        <v>41</v>
      </c>
      <c r="D132" s="28" t="s">
        <v>42</v>
      </c>
      <c r="E132" s="27" t="s">
        <v>60</v>
      </c>
      <c r="F132" s="27">
        <v>45</v>
      </c>
      <c r="G132" s="27"/>
      <c r="H132" s="27">
        <v>54.159399999999998</v>
      </c>
      <c r="I132" s="27">
        <v>74.799400000000006</v>
      </c>
      <c r="J132" s="45" t="s">
        <v>45</v>
      </c>
      <c r="K132" s="37" t="s">
        <v>64</v>
      </c>
      <c r="L132" s="84">
        <v>5539013721</v>
      </c>
      <c r="M132" s="30" t="s">
        <v>518</v>
      </c>
      <c r="N132" s="46" t="s">
        <v>46</v>
      </c>
      <c r="O132" s="46" t="s">
        <v>46</v>
      </c>
      <c r="P132" s="46" t="s">
        <v>47</v>
      </c>
      <c r="Q132" s="30"/>
      <c r="R132" s="68" t="s">
        <v>48</v>
      </c>
      <c r="S132" s="30"/>
      <c r="T132" s="29">
        <v>16</v>
      </c>
      <c r="U132" s="33">
        <v>5.25</v>
      </c>
      <c r="V132" s="47" t="s">
        <v>86</v>
      </c>
      <c r="W132" s="47" t="s">
        <v>87</v>
      </c>
      <c r="X132" s="47" t="s">
        <v>52</v>
      </c>
      <c r="Y132" s="29">
        <v>2</v>
      </c>
      <c r="Z132" s="33" t="s">
        <v>53</v>
      </c>
      <c r="AA132" s="47" t="s">
        <v>88</v>
      </c>
      <c r="AB132" s="29" t="s">
        <v>44</v>
      </c>
      <c r="AC132" s="29" t="s">
        <v>44</v>
      </c>
      <c r="AD132" s="47" t="s">
        <v>44</v>
      </c>
      <c r="AE132" s="29" t="s">
        <v>44</v>
      </c>
      <c r="AF132" s="29" t="s">
        <v>44</v>
      </c>
      <c r="AG132" s="47" t="s">
        <v>44</v>
      </c>
      <c r="AH132" s="48" t="s">
        <v>56</v>
      </c>
      <c r="AI132" s="29" t="s">
        <v>398</v>
      </c>
      <c r="AJ132" s="29" t="s">
        <v>399</v>
      </c>
      <c r="AK132" s="29" t="s">
        <v>400</v>
      </c>
      <c r="AL132" s="29"/>
      <c r="AM132" s="29"/>
      <c r="AN132" s="29"/>
      <c r="AO132" s="29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25"/>
      <c r="BH132" s="25"/>
      <c r="BI132" s="25"/>
      <c r="BJ132" s="25"/>
      <c r="BK132" s="25"/>
      <c r="BL132" s="25"/>
      <c r="BM132" s="25"/>
    </row>
    <row r="133" spans="2:65" ht="60">
      <c r="B133" s="44">
        <v>14</v>
      </c>
      <c r="C133" s="29" t="s">
        <v>41</v>
      </c>
      <c r="D133" s="28" t="s">
        <v>42</v>
      </c>
      <c r="E133" s="27" t="s">
        <v>77</v>
      </c>
      <c r="F133" s="27">
        <v>44</v>
      </c>
      <c r="G133" s="27"/>
      <c r="H133" s="27">
        <v>54.158900000000003</v>
      </c>
      <c r="I133" s="27">
        <v>74.793499999999995</v>
      </c>
      <c r="J133" s="45" t="s">
        <v>45</v>
      </c>
      <c r="K133" s="37" t="s">
        <v>64</v>
      </c>
      <c r="L133" s="84">
        <v>5539013721</v>
      </c>
      <c r="M133" s="30" t="s">
        <v>518</v>
      </c>
      <c r="N133" s="46" t="s">
        <v>46</v>
      </c>
      <c r="O133" s="46" t="s">
        <v>46</v>
      </c>
      <c r="P133" s="46" t="s">
        <v>47</v>
      </c>
      <c r="Q133" s="30"/>
      <c r="R133" s="68" t="s">
        <v>48</v>
      </c>
      <c r="S133" s="30"/>
      <c r="T133" s="29">
        <v>17</v>
      </c>
      <c r="U133" s="33">
        <v>5.25</v>
      </c>
      <c r="V133" s="47" t="s">
        <v>86</v>
      </c>
      <c r="W133" s="47" t="s">
        <v>87</v>
      </c>
      <c r="X133" s="47" t="s">
        <v>52</v>
      </c>
      <c r="Y133" s="29">
        <v>2</v>
      </c>
      <c r="Z133" s="33" t="s">
        <v>53</v>
      </c>
      <c r="AA133" s="47" t="s">
        <v>88</v>
      </c>
      <c r="AB133" s="29" t="s">
        <v>44</v>
      </c>
      <c r="AC133" s="29" t="s">
        <v>44</v>
      </c>
      <c r="AD133" s="47" t="s">
        <v>44</v>
      </c>
      <c r="AE133" s="29" t="s">
        <v>44</v>
      </c>
      <c r="AF133" s="29" t="s">
        <v>44</v>
      </c>
      <c r="AG133" s="47" t="s">
        <v>44</v>
      </c>
      <c r="AH133" s="48" t="s">
        <v>56</v>
      </c>
      <c r="AI133" s="29" t="s">
        <v>401</v>
      </c>
      <c r="AJ133" s="29" t="s">
        <v>402</v>
      </c>
      <c r="AK133" s="29" t="s">
        <v>377</v>
      </c>
      <c r="AL133" s="29" t="s">
        <v>403</v>
      </c>
      <c r="AM133" s="29"/>
      <c r="AN133" s="29"/>
      <c r="AO133" s="29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25"/>
      <c r="BH133" s="25"/>
      <c r="BI133" s="25"/>
      <c r="BJ133" s="25"/>
      <c r="BK133" s="25"/>
      <c r="BL133" s="25"/>
      <c r="BM133" s="25"/>
    </row>
    <row r="134" spans="2:65" ht="60">
      <c r="B134" s="44">
        <v>15</v>
      </c>
      <c r="C134" s="29" t="s">
        <v>41</v>
      </c>
      <c r="D134" s="28" t="s">
        <v>42</v>
      </c>
      <c r="E134" s="27" t="s">
        <v>90</v>
      </c>
      <c r="F134" s="27">
        <v>127</v>
      </c>
      <c r="G134" s="27"/>
      <c r="H134" s="27">
        <v>54.156548000000001</v>
      </c>
      <c r="I134" s="27">
        <v>74.812434999999994</v>
      </c>
      <c r="J134" s="45" t="s">
        <v>45</v>
      </c>
      <c r="K134" s="37" t="s">
        <v>64</v>
      </c>
      <c r="L134" s="84">
        <v>5539013721</v>
      </c>
      <c r="M134" s="30" t="s">
        <v>518</v>
      </c>
      <c r="N134" s="46" t="s">
        <v>46</v>
      </c>
      <c r="O134" s="46" t="s">
        <v>46</v>
      </c>
      <c r="P134" s="46" t="s">
        <v>47</v>
      </c>
      <c r="Q134" s="30"/>
      <c r="R134" s="68" t="s">
        <v>48</v>
      </c>
      <c r="S134" s="30"/>
      <c r="T134" s="29">
        <v>18</v>
      </c>
      <c r="U134" s="33">
        <v>5.25</v>
      </c>
      <c r="V134" s="47" t="s">
        <v>86</v>
      </c>
      <c r="W134" s="47" t="s">
        <v>87</v>
      </c>
      <c r="X134" s="47" t="s">
        <v>52</v>
      </c>
      <c r="Y134" s="29">
        <v>2</v>
      </c>
      <c r="Z134" s="33" t="s">
        <v>53</v>
      </c>
      <c r="AA134" s="47" t="s">
        <v>88</v>
      </c>
      <c r="AB134" s="29" t="s">
        <v>44</v>
      </c>
      <c r="AC134" s="29" t="s">
        <v>44</v>
      </c>
      <c r="AD134" s="47" t="s">
        <v>44</v>
      </c>
      <c r="AE134" s="29" t="s">
        <v>44</v>
      </c>
      <c r="AF134" s="29" t="s">
        <v>44</v>
      </c>
      <c r="AG134" s="47" t="s">
        <v>44</v>
      </c>
      <c r="AH134" s="48" t="s">
        <v>56</v>
      </c>
      <c r="AI134" s="29" t="s">
        <v>404</v>
      </c>
      <c r="AJ134" s="29" t="s">
        <v>405</v>
      </c>
      <c r="AK134" s="29"/>
      <c r="AL134" s="29"/>
      <c r="AM134" s="29"/>
      <c r="AN134" s="29"/>
      <c r="AO134" s="29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25"/>
      <c r="BH134" s="25"/>
      <c r="BI134" s="25"/>
      <c r="BJ134" s="25"/>
      <c r="BK134" s="25"/>
      <c r="BL134" s="25"/>
      <c r="BM134" s="25"/>
    </row>
    <row r="135" spans="2:65" ht="60">
      <c r="B135" s="44">
        <v>16</v>
      </c>
      <c r="C135" s="29" t="s">
        <v>41</v>
      </c>
      <c r="D135" s="28" t="s">
        <v>42</v>
      </c>
      <c r="E135" s="27" t="s">
        <v>93</v>
      </c>
      <c r="F135" s="27">
        <v>120</v>
      </c>
      <c r="G135" s="27"/>
      <c r="H135" s="27">
        <v>54.155700000000003</v>
      </c>
      <c r="I135" s="27">
        <v>74.804199999999994</v>
      </c>
      <c r="J135" s="45" t="s">
        <v>45</v>
      </c>
      <c r="K135" s="37" t="s">
        <v>64</v>
      </c>
      <c r="L135" s="84">
        <v>5539013721</v>
      </c>
      <c r="M135" s="30" t="s">
        <v>518</v>
      </c>
      <c r="N135" s="46" t="s">
        <v>46</v>
      </c>
      <c r="O135" s="46" t="s">
        <v>46</v>
      </c>
      <c r="P135" s="46" t="s">
        <v>47</v>
      </c>
      <c r="Q135" s="30"/>
      <c r="R135" s="68" t="s">
        <v>48</v>
      </c>
      <c r="S135" s="30"/>
      <c r="T135" s="29">
        <v>19</v>
      </c>
      <c r="U135" s="33">
        <v>5.25</v>
      </c>
      <c r="V135" s="47" t="s">
        <v>86</v>
      </c>
      <c r="W135" s="47" t="s">
        <v>87</v>
      </c>
      <c r="X135" s="47" t="s">
        <v>52</v>
      </c>
      <c r="Y135" s="29">
        <v>2</v>
      </c>
      <c r="Z135" s="33" t="s">
        <v>53</v>
      </c>
      <c r="AA135" s="47" t="s">
        <v>88</v>
      </c>
      <c r="AB135" s="29" t="s">
        <v>44</v>
      </c>
      <c r="AC135" s="29" t="s">
        <v>44</v>
      </c>
      <c r="AD135" s="47" t="s">
        <v>44</v>
      </c>
      <c r="AE135" s="29" t="s">
        <v>44</v>
      </c>
      <c r="AF135" s="29" t="s">
        <v>44</v>
      </c>
      <c r="AG135" s="47" t="s">
        <v>44</v>
      </c>
      <c r="AH135" s="48" t="s">
        <v>56</v>
      </c>
      <c r="AI135" s="29" t="s">
        <v>406</v>
      </c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</row>
    <row r="136" spans="2:65" ht="60">
      <c r="B136" s="44">
        <v>17</v>
      </c>
      <c r="C136" s="29" t="s">
        <v>41</v>
      </c>
      <c r="D136" s="28" t="s">
        <v>42</v>
      </c>
      <c r="E136" s="27" t="s">
        <v>93</v>
      </c>
      <c r="F136" s="27">
        <v>152</v>
      </c>
      <c r="G136" s="27"/>
      <c r="H136" s="27">
        <v>54.153500000000001</v>
      </c>
      <c r="I136" s="27">
        <v>74.807000000000002</v>
      </c>
      <c r="J136" s="45" t="s">
        <v>45</v>
      </c>
      <c r="K136" s="37" t="s">
        <v>64</v>
      </c>
      <c r="L136" s="84">
        <v>5539013721</v>
      </c>
      <c r="M136" s="30" t="s">
        <v>518</v>
      </c>
      <c r="N136" s="46" t="s">
        <v>46</v>
      </c>
      <c r="O136" s="46" t="s">
        <v>46</v>
      </c>
      <c r="P136" s="46" t="s">
        <v>47</v>
      </c>
      <c r="Q136" s="30"/>
      <c r="R136" s="68" t="s">
        <v>48</v>
      </c>
      <c r="S136" s="30"/>
      <c r="T136" s="29">
        <v>20</v>
      </c>
      <c r="U136" s="33">
        <v>5.25</v>
      </c>
      <c r="V136" s="47" t="s">
        <v>86</v>
      </c>
      <c r="W136" s="47" t="s">
        <v>87</v>
      </c>
      <c r="X136" s="47" t="s">
        <v>52</v>
      </c>
      <c r="Y136" s="29">
        <v>2</v>
      </c>
      <c r="Z136" s="33" t="s">
        <v>53</v>
      </c>
      <c r="AA136" s="47" t="s">
        <v>88</v>
      </c>
      <c r="AB136" s="29" t="s">
        <v>44</v>
      </c>
      <c r="AC136" s="29" t="s">
        <v>44</v>
      </c>
      <c r="AD136" s="47" t="s">
        <v>44</v>
      </c>
      <c r="AE136" s="29" t="s">
        <v>44</v>
      </c>
      <c r="AF136" s="29" t="s">
        <v>44</v>
      </c>
      <c r="AG136" s="47" t="s">
        <v>44</v>
      </c>
      <c r="AH136" s="48" t="s">
        <v>56</v>
      </c>
      <c r="AI136" s="29" t="s">
        <v>407</v>
      </c>
      <c r="AJ136" s="29" t="s">
        <v>408</v>
      </c>
      <c r="AK136" s="29" t="s">
        <v>409</v>
      </c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</row>
    <row r="137" spans="2:65" ht="60">
      <c r="B137" s="44">
        <v>18</v>
      </c>
      <c r="C137" s="29" t="s">
        <v>41</v>
      </c>
      <c r="D137" s="28" t="s">
        <v>42</v>
      </c>
      <c r="E137" s="27" t="s">
        <v>89</v>
      </c>
      <c r="F137" s="27" t="s">
        <v>424</v>
      </c>
      <c r="G137" s="27"/>
      <c r="H137" s="27">
        <v>54.154400000000003</v>
      </c>
      <c r="I137" s="27">
        <v>74.818799999999996</v>
      </c>
      <c r="J137" s="45" t="s">
        <v>45</v>
      </c>
      <c r="K137" s="37" t="s">
        <v>64</v>
      </c>
      <c r="L137" s="84">
        <v>5539013721</v>
      </c>
      <c r="M137" s="30" t="s">
        <v>518</v>
      </c>
      <c r="N137" s="46" t="s">
        <v>46</v>
      </c>
      <c r="O137" s="46" t="s">
        <v>46</v>
      </c>
      <c r="P137" s="46" t="s">
        <v>47</v>
      </c>
      <c r="Q137" s="30"/>
      <c r="R137" s="68" t="s">
        <v>48</v>
      </c>
      <c r="S137" s="30"/>
      <c r="T137" s="29">
        <v>23</v>
      </c>
      <c r="U137" s="33">
        <v>5.25</v>
      </c>
      <c r="V137" s="47" t="s">
        <v>86</v>
      </c>
      <c r="W137" s="47" t="s">
        <v>87</v>
      </c>
      <c r="X137" s="47" t="s">
        <v>52</v>
      </c>
      <c r="Y137" s="29">
        <v>2</v>
      </c>
      <c r="Z137" s="33" t="s">
        <v>53</v>
      </c>
      <c r="AA137" s="47" t="s">
        <v>88</v>
      </c>
      <c r="AB137" s="29" t="s">
        <v>44</v>
      </c>
      <c r="AC137" s="29" t="s">
        <v>44</v>
      </c>
      <c r="AD137" s="47" t="s">
        <v>44</v>
      </c>
      <c r="AE137" s="29" t="s">
        <v>44</v>
      </c>
      <c r="AF137" s="29" t="s">
        <v>44</v>
      </c>
      <c r="AG137" s="47" t="s">
        <v>44</v>
      </c>
      <c r="AH137" s="48" t="s">
        <v>56</v>
      </c>
      <c r="AI137" s="29" t="s">
        <v>425</v>
      </c>
      <c r="AJ137" s="29" t="s">
        <v>426</v>
      </c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</row>
    <row r="138" spans="2:65" ht="60">
      <c r="B138" s="44">
        <v>19</v>
      </c>
      <c r="C138" s="29" t="s">
        <v>41</v>
      </c>
      <c r="D138" s="28" t="s">
        <v>42</v>
      </c>
      <c r="E138" s="27" t="s">
        <v>74</v>
      </c>
      <c r="F138" s="27">
        <v>119</v>
      </c>
      <c r="G138" s="27"/>
      <c r="H138" s="27">
        <v>54.151699999999998</v>
      </c>
      <c r="I138" s="27">
        <v>74.822999999999993</v>
      </c>
      <c r="J138" s="45" t="s">
        <v>45</v>
      </c>
      <c r="K138" s="37" t="s">
        <v>64</v>
      </c>
      <c r="L138" s="84">
        <v>5539013721</v>
      </c>
      <c r="M138" s="30" t="s">
        <v>518</v>
      </c>
      <c r="N138" s="46" t="s">
        <v>46</v>
      </c>
      <c r="O138" s="46" t="s">
        <v>46</v>
      </c>
      <c r="P138" s="46" t="s">
        <v>47</v>
      </c>
      <c r="Q138" s="30"/>
      <c r="R138" s="68" t="s">
        <v>48</v>
      </c>
      <c r="S138" s="30"/>
      <c r="T138" s="29">
        <v>24</v>
      </c>
      <c r="U138" s="33">
        <v>5.25</v>
      </c>
      <c r="V138" s="47" t="s">
        <v>86</v>
      </c>
      <c r="W138" s="47" t="s">
        <v>87</v>
      </c>
      <c r="X138" s="47" t="s">
        <v>52</v>
      </c>
      <c r="Y138" s="29">
        <v>2</v>
      </c>
      <c r="Z138" s="33" t="s">
        <v>53</v>
      </c>
      <c r="AA138" s="47" t="s">
        <v>88</v>
      </c>
      <c r="AB138" s="29" t="s">
        <v>44</v>
      </c>
      <c r="AC138" s="29" t="s">
        <v>44</v>
      </c>
      <c r="AD138" s="47" t="s">
        <v>44</v>
      </c>
      <c r="AE138" s="29" t="s">
        <v>44</v>
      </c>
      <c r="AF138" s="29" t="s">
        <v>44</v>
      </c>
      <c r="AG138" s="47" t="s">
        <v>44</v>
      </c>
      <c r="AH138" s="48" t="s">
        <v>56</v>
      </c>
      <c r="AI138" s="29" t="s">
        <v>430</v>
      </c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</row>
    <row r="139" spans="2:65" ht="75">
      <c r="B139" s="44">
        <v>20</v>
      </c>
      <c r="C139" s="29" t="s">
        <v>41</v>
      </c>
      <c r="D139" s="28" t="s">
        <v>42</v>
      </c>
      <c r="E139" s="27" t="s">
        <v>445</v>
      </c>
      <c r="F139" s="27">
        <v>120</v>
      </c>
      <c r="G139" s="27"/>
      <c r="H139" s="27">
        <v>54.147399999999998</v>
      </c>
      <c r="I139" s="27">
        <v>74.815299999999993</v>
      </c>
      <c r="J139" s="45" t="s">
        <v>45</v>
      </c>
      <c r="K139" s="37" t="s">
        <v>64</v>
      </c>
      <c r="L139" s="84">
        <v>5539013721</v>
      </c>
      <c r="M139" s="30" t="s">
        <v>518</v>
      </c>
      <c r="N139" s="46" t="s">
        <v>46</v>
      </c>
      <c r="O139" s="46" t="s">
        <v>46</v>
      </c>
      <c r="P139" s="46" t="s">
        <v>47</v>
      </c>
      <c r="Q139" s="30"/>
      <c r="R139" s="68" t="s">
        <v>48</v>
      </c>
      <c r="S139" s="30"/>
      <c r="T139" s="29">
        <v>27</v>
      </c>
      <c r="U139" s="33">
        <v>5.25</v>
      </c>
      <c r="V139" s="47" t="s">
        <v>86</v>
      </c>
      <c r="W139" s="47" t="s">
        <v>87</v>
      </c>
      <c r="X139" s="47" t="s">
        <v>52</v>
      </c>
      <c r="Y139" s="29">
        <v>2</v>
      </c>
      <c r="Z139" s="33" t="s">
        <v>53</v>
      </c>
      <c r="AA139" s="47" t="s">
        <v>88</v>
      </c>
      <c r="AB139" s="29" t="s">
        <v>44</v>
      </c>
      <c r="AC139" s="29" t="s">
        <v>44</v>
      </c>
      <c r="AD139" s="47" t="s">
        <v>44</v>
      </c>
      <c r="AE139" s="29" t="s">
        <v>44</v>
      </c>
      <c r="AF139" s="29" t="s">
        <v>44</v>
      </c>
      <c r="AG139" s="47" t="s">
        <v>44</v>
      </c>
      <c r="AH139" s="48" t="s">
        <v>56</v>
      </c>
      <c r="AI139" s="29" t="s">
        <v>446</v>
      </c>
      <c r="AJ139" s="29" t="s">
        <v>447</v>
      </c>
      <c r="AK139" s="29" t="s">
        <v>448</v>
      </c>
      <c r="AL139" s="29" t="s">
        <v>449</v>
      </c>
      <c r="AM139" s="29" t="s">
        <v>450</v>
      </c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</row>
    <row r="140" spans="2:65" ht="60">
      <c r="B140" s="44">
        <v>21</v>
      </c>
      <c r="C140" s="29" t="s">
        <v>41</v>
      </c>
      <c r="D140" s="28" t="s">
        <v>42</v>
      </c>
      <c r="E140" s="27" t="s">
        <v>445</v>
      </c>
      <c r="F140" s="27">
        <v>80</v>
      </c>
      <c r="G140" s="27"/>
      <c r="H140" s="27">
        <v>54.150500000000001</v>
      </c>
      <c r="I140" s="27">
        <v>74.811000000000007</v>
      </c>
      <c r="J140" s="45" t="s">
        <v>45</v>
      </c>
      <c r="K140" s="37" t="s">
        <v>64</v>
      </c>
      <c r="L140" s="84">
        <v>5539013721</v>
      </c>
      <c r="M140" s="30" t="s">
        <v>518</v>
      </c>
      <c r="N140" s="46" t="s">
        <v>46</v>
      </c>
      <c r="O140" s="46" t="s">
        <v>46</v>
      </c>
      <c r="P140" s="46" t="s">
        <v>47</v>
      </c>
      <c r="Q140" s="30"/>
      <c r="R140" s="68" t="s">
        <v>48</v>
      </c>
      <c r="S140" s="30"/>
      <c r="T140" s="29">
        <v>28</v>
      </c>
      <c r="U140" s="33">
        <v>5.25</v>
      </c>
      <c r="V140" s="47" t="s">
        <v>86</v>
      </c>
      <c r="W140" s="47" t="s">
        <v>87</v>
      </c>
      <c r="X140" s="47" t="s">
        <v>52</v>
      </c>
      <c r="Y140" s="29">
        <v>2</v>
      </c>
      <c r="Z140" s="33" t="s">
        <v>53</v>
      </c>
      <c r="AA140" s="47" t="s">
        <v>88</v>
      </c>
      <c r="AB140" s="29" t="s">
        <v>44</v>
      </c>
      <c r="AC140" s="29" t="s">
        <v>44</v>
      </c>
      <c r="AD140" s="47" t="s">
        <v>44</v>
      </c>
      <c r="AE140" s="29" t="s">
        <v>44</v>
      </c>
      <c r="AF140" s="29" t="s">
        <v>44</v>
      </c>
      <c r="AG140" s="47" t="s">
        <v>44</v>
      </c>
      <c r="AH140" s="48" t="s">
        <v>56</v>
      </c>
      <c r="AI140" s="29" t="s">
        <v>451</v>
      </c>
      <c r="AJ140" s="29" t="s">
        <v>452</v>
      </c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</row>
    <row r="141" spans="2:65" ht="60">
      <c r="B141" s="44">
        <v>22</v>
      </c>
      <c r="C141" s="29" t="s">
        <v>41</v>
      </c>
      <c r="D141" s="28" t="s">
        <v>42</v>
      </c>
      <c r="E141" s="27" t="s">
        <v>93</v>
      </c>
      <c r="F141" s="27">
        <v>198</v>
      </c>
      <c r="G141" s="27"/>
      <c r="H141" s="27">
        <v>54.149299999999997</v>
      </c>
      <c r="I141" s="27">
        <v>74.814499999999995</v>
      </c>
      <c r="J141" s="45" t="s">
        <v>45</v>
      </c>
      <c r="K141" s="37" t="s">
        <v>64</v>
      </c>
      <c r="L141" s="84">
        <v>5539013721</v>
      </c>
      <c r="M141" s="30" t="s">
        <v>518</v>
      </c>
      <c r="N141" s="46" t="s">
        <v>46</v>
      </c>
      <c r="O141" s="46" t="s">
        <v>46</v>
      </c>
      <c r="P141" s="46" t="s">
        <v>47</v>
      </c>
      <c r="Q141" s="30"/>
      <c r="R141" s="68" t="s">
        <v>48</v>
      </c>
      <c r="S141" s="30"/>
      <c r="T141" s="29">
        <v>29</v>
      </c>
      <c r="U141" s="33">
        <v>5.25</v>
      </c>
      <c r="V141" s="47" t="s">
        <v>86</v>
      </c>
      <c r="W141" s="47" t="s">
        <v>87</v>
      </c>
      <c r="X141" s="47" t="s">
        <v>52</v>
      </c>
      <c r="Y141" s="29">
        <v>2</v>
      </c>
      <c r="Z141" s="33" t="s">
        <v>53</v>
      </c>
      <c r="AA141" s="47" t="s">
        <v>88</v>
      </c>
      <c r="AB141" s="29" t="s">
        <v>44</v>
      </c>
      <c r="AC141" s="29" t="s">
        <v>44</v>
      </c>
      <c r="AD141" s="47" t="s">
        <v>44</v>
      </c>
      <c r="AE141" s="29" t="s">
        <v>44</v>
      </c>
      <c r="AF141" s="29" t="s">
        <v>44</v>
      </c>
      <c r="AG141" s="47" t="s">
        <v>44</v>
      </c>
      <c r="AH141" s="48" t="s">
        <v>56</v>
      </c>
      <c r="AI141" s="29" t="s">
        <v>453</v>
      </c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</row>
    <row r="142" spans="2:65" ht="60">
      <c r="B142" s="44">
        <v>23</v>
      </c>
      <c r="C142" s="29" t="s">
        <v>41</v>
      </c>
      <c r="D142" s="28" t="s">
        <v>42</v>
      </c>
      <c r="E142" s="27" t="s">
        <v>370</v>
      </c>
      <c r="F142" s="27">
        <v>82</v>
      </c>
      <c r="G142" s="27"/>
      <c r="H142" s="27">
        <v>54.150100000000002</v>
      </c>
      <c r="I142" s="27">
        <v>74.810100000000006</v>
      </c>
      <c r="J142" s="45" t="s">
        <v>45</v>
      </c>
      <c r="K142" s="37" t="s">
        <v>64</v>
      </c>
      <c r="L142" s="84">
        <v>5539013721</v>
      </c>
      <c r="M142" s="30" t="s">
        <v>518</v>
      </c>
      <c r="N142" s="46" t="s">
        <v>46</v>
      </c>
      <c r="O142" s="46" t="s">
        <v>46</v>
      </c>
      <c r="P142" s="46" t="s">
        <v>47</v>
      </c>
      <c r="Q142" s="30"/>
      <c r="R142" s="68" t="s">
        <v>48</v>
      </c>
      <c r="S142" s="30"/>
      <c r="T142" s="29">
        <v>30</v>
      </c>
      <c r="U142" s="33">
        <v>5.25</v>
      </c>
      <c r="V142" s="47" t="s">
        <v>86</v>
      </c>
      <c r="W142" s="47" t="s">
        <v>87</v>
      </c>
      <c r="X142" s="47" t="s">
        <v>52</v>
      </c>
      <c r="Y142" s="29">
        <v>2</v>
      </c>
      <c r="Z142" s="33" t="s">
        <v>53</v>
      </c>
      <c r="AA142" s="47" t="s">
        <v>88</v>
      </c>
      <c r="AB142" s="29" t="s">
        <v>44</v>
      </c>
      <c r="AC142" s="29" t="s">
        <v>44</v>
      </c>
      <c r="AD142" s="47" t="s">
        <v>44</v>
      </c>
      <c r="AE142" s="29" t="s">
        <v>44</v>
      </c>
      <c r="AF142" s="29" t="s">
        <v>44</v>
      </c>
      <c r="AG142" s="47" t="s">
        <v>44</v>
      </c>
      <c r="AH142" s="48" t="s">
        <v>56</v>
      </c>
      <c r="AI142" s="29" t="s">
        <v>454</v>
      </c>
      <c r="AJ142" s="29" t="s">
        <v>455</v>
      </c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</row>
    <row r="143" spans="2:65" ht="60">
      <c r="B143" s="44">
        <v>24</v>
      </c>
      <c r="C143" s="29" t="s">
        <v>41</v>
      </c>
      <c r="D143" s="28" t="s">
        <v>42</v>
      </c>
      <c r="E143" s="27" t="s">
        <v>91</v>
      </c>
      <c r="F143" s="27">
        <v>133</v>
      </c>
      <c r="G143" s="27"/>
      <c r="H143" s="27">
        <v>54.154499999999999</v>
      </c>
      <c r="I143" s="27">
        <v>74.808899999999994</v>
      </c>
      <c r="J143" s="45" t="s">
        <v>45</v>
      </c>
      <c r="K143" s="37" t="s">
        <v>64</v>
      </c>
      <c r="L143" s="84">
        <v>5539013721</v>
      </c>
      <c r="M143" s="30" t="s">
        <v>518</v>
      </c>
      <c r="N143" s="46" t="s">
        <v>46</v>
      </c>
      <c r="O143" s="46" t="s">
        <v>46</v>
      </c>
      <c r="P143" s="46" t="s">
        <v>47</v>
      </c>
      <c r="Q143" s="30"/>
      <c r="R143" s="68" t="s">
        <v>48</v>
      </c>
      <c r="S143" s="30"/>
      <c r="T143" s="29">
        <v>31</v>
      </c>
      <c r="U143" s="33">
        <v>5.25</v>
      </c>
      <c r="V143" s="47" t="s">
        <v>86</v>
      </c>
      <c r="W143" s="47" t="s">
        <v>87</v>
      </c>
      <c r="X143" s="47" t="s">
        <v>52</v>
      </c>
      <c r="Y143" s="29">
        <v>2</v>
      </c>
      <c r="Z143" s="33" t="s">
        <v>53</v>
      </c>
      <c r="AA143" s="47" t="s">
        <v>88</v>
      </c>
      <c r="AB143" s="29" t="s">
        <v>44</v>
      </c>
      <c r="AC143" s="29" t="s">
        <v>44</v>
      </c>
      <c r="AD143" s="47" t="s">
        <v>44</v>
      </c>
      <c r="AE143" s="29" t="s">
        <v>44</v>
      </c>
      <c r="AF143" s="29" t="s">
        <v>44</v>
      </c>
      <c r="AG143" s="47" t="s">
        <v>44</v>
      </c>
      <c r="AH143" s="48" t="s">
        <v>56</v>
      </c>
      <c r="AI143" s="29" t="s">
        <v>456</v>
      </c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</row>
    <row r="144" spans="2:65" ht="75">
      <c r="B144" s="44">
        <v>25</v>
      </c>
      <c r="C144" s="29" t="s">
        <v>41</v>
      </c>
      <c r="D144" s="28" t="s">
        <v>42</v>
      </c>
      <c r="E144" s="27" t="s">
        <v>435</v>
      </c>
      <c r="F144" s="27">
        <v>37</v>
      </c>
      <c r="G144" s="27"/>
      <c r="H144" s="27">
        <v>54.1402</v>
      </c>
      <c r="I144" s="27">
        <v>74.824399999999997</v>
      </c>
      <c r="J144" s="45" t="s">
        <v>45</v>
      </c>
      <c r="K144" s="37" t="s">
        <v>64</v>
      </c>
      <c r="L144" s="84">
        <v>5539013721</v>
      </c>
      <c r="M144" s="30" t="s">
        <v>518</v>
      </c>
      <c r="N144" s="46" t="s">
        <v>46</v>
      </c>
      <c r="O144" s="46" t="s">
        <v>46</v>
      </c>
      <c r="P144" s="46" t="s">
        <v>47</v>
      </c>
      <c r="Q144" s="30"/>
      <c r="R144" s="68" t="s">
        <v>48</v>
      </c>
      <c r="S144" s="30"/>
      <c r="T144" s="29">
        <v>35</v>
      </c>
      <c r="U144" s="33">
        <v>5.25</v>
      </c>
      <c r="V144" s="47" t="s">
        <v>86</v>
      </c>
      <c r="W144" s="47" t="s">
        <v>87</v>
      </c>
      <c r="X144" s="47" t="s">
        <v>52</v>
      </c>
      <c r="Y144" s="29">
        <v>2</v>
      </c>
      <c r="Z144" s="33" t="s">
        <v>53</v>
      </c>
      <c r="AA144" s="47" t="s">
        <v>88</v>
      </c>
      <c r="AB144" s="29" t="s">
        <v>44</v>
      </c>
      <c r="AC144" s="29" t="s">
        <v>44</v>
      </c>
      <c r="AD144" s="47" t="s">
        <v>44</v>
      </c>
      <c r="AE144" s="29" t="s">
        <v>44</v>
      </c>
      <c r="AF144" s="29" t="s">
        <v>44</v>
      </c>
      <c r="AG144" s="47" t="s">
        <v>44</v>
      </c>
      <c r="AH144" s="48" t="s">
        <v>56</v>
      </c>
      <c r="AI144" s="29" t="s">
        <v>465</v>
      </c>
      <c r="AJ144" s="29" t="s">
        <v>466</v>
      </c>
      <c r="AK144" s="29" t="s">
        <v>467</v>
      </c>
      <c r="AL144" s="29" t="s">
        <v>468</v>
      </c>
      <c r="AM144" s="29" t="s">
        <v>469</v>
      </c>
      <c r="AN144" s="29" t="s">
        <v>470</v>
      </c>
      <c r="AO144" s="29" t="s">
        <v>471</v>
      </c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</row>
    <row r="145" spans="2:58" ht="60">
      <c r="B145" s="44">
        <v>26</v>
      </c>
      <c r="C145" s="29" t="s">
        <v>41</v>
      </c>
      <c r="D145" s="28" t="s">
        <v>42</v>
      </c>
      <c r="E145" s="27" t="s">
        <v>472</v>
      </c>
      <c r="F145" s="27">
        <v>9</v>
      </c>
      <c r="G145" s="27"/>
      <c r="H145" s="27">
        <v>54.151330000000002</v>
      </c>
      <c r="I145" s="27">
        <v>74.783645000000007</v>
      </c>
      <c r="J145" s="45" t="s">
        <v>45</v>
      </c>
      <c r="K145" s="37" t="s">
        <v>64</v>
      </c>
      <c r="L145" s="84">
        <v>5539013721</v>
      </c>
      <c r="M145" s="30" t="s">
        <v>518</v>
      </c>
      <c r="N145" s="46" t="s">
        <v>46</v>
      </c>
      <c r="O145" s="46" t="s">
        <v>46</v>
      </c>
      <c r="P145" s="46" t="s">
        <v>47</v>
      </c>
      <c r="Q145" s="30"/>
      <c r="R145" s="68" t="s">
        <v>48</v>
      </c>
      <c r="S145" s="30"/>
      <c r="T145" s="29">
        <v>36</v>
      </c>
      <c r="U145" s="33">
        <v>5.25</v>
      </c>
      <c r="V145" s="47" t="s">
        <v>86</v>
      </c>
      <c r="W145" s="47" t="s">
        <v>87</v>
      </c>
      <c r="X145" s="47" t="s">
        <v>52</v>
      </c>
      <c r="Y145" s="29">
        <v>2</v>
      </c>
      <c r="Z145" s="33" t="s">
        <v>53</v>
      </c>
      <c r="AA145" s="47" t="s">
        <v>88</v>
      </c>
      <c r="AB145" s="29" t="s">
        <v>44</v>
      </c>
      <c r="AC145" s="29" t="s">
        <v>44</v>
      </c>
      <c r="AD145" s="47" t="s">
        <v>44</v>
      </c>
      <c r="AE145" s="29" t="s">
        <v>44</v>
      </c>
      <c r="AF145" s="29" t="s">
        <v>44</v>
      </c>
      <c r="AG145" s="47" t="s">
        <v>44</v>
      </c>
      <c r="AH145" s="48" t="s">
        <v>56</v>
      </c>
      <c r="AI145" s="29" t="s">
        <v>473</v>
      </c>
      <c r="AJ145" s="29" t="s">
        <v>474</v>
      </c>
      <c r="AK145" s="29" t="s">
        <v>475</v>
      </c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</row>
  </sheetData>
  <mergeCells count="14">
    <mergeCell ref="B119:BF119"/>
    <mergeCell ref="C4:BG4"/>
    <mergeCell ref="B2:B3"/>
    <mergeCell ref="C2:I2"/>
    <mergeCell ref="L1:O1"/>
    <mergeCell ref="AI2:BG2"/>
    <mergeCell ref="AB2:AD2"/>
    <mergeCell ref="AE2:AG2"/>
    <mergeCell ref="T2:X2"/>
    <mergeCell ref="AH2:AH3"/>
    <mergeCell ref="J2:Q2"/>
    <mergeCell ref="R2:S2"/>
    <mergeCell ref="Y2:AA2"/>
    <mergeCell ref="AM1:AO1"/>
  </mergeCells>
  <phoneticPr fontId="0" type="noConversion"/>
  <dataValidations count="3">
    <dataValidation type="list" allowBlank="1" showInputMessage="1" showErrorMessage="1" promptTitle="Выбрать из списка" sqref="J146:J65494 J70">
      <formula1>"ЮЛ,ИП,ФЛ"</formula1>
    </dataValidation>
    <dataValidation type="list" allowBlank="1" showInputMessage="1" showErrorMessage="1" promptTitle="Подсказка" prompt="Выберите вариант из списка" sqref="W146:W65494">
      <formula1>"Открытая, Закрытая"</formula1>
    </dataValidation>
    <dataValidation type="list" allowBlank="1" showInputMessage="1" showErrorMessage="1" promptTitle="Подсказка" prompt="Выберите вариант из списка" sqref="X146:X65494">
      <formula1>"Металл, Пластик, Без ограждения"</formula1>
    </dataValidation>
  </dataValidations>
  <pageMargins left="0.25" right="0.25" top="0.75" bottom="0.75" header="0.3" footer="0.3"/>
  <pageSetup paperSize="9" scale="27" fitToHeight="0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C5" sqref="C5"/>
    </sheetView>
  </sheetViews>
  <sheetFormatPr defaultColWidth="8.75" defaultRowHeight="12.6" customHeight="1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>
      <c r="C2" s="2"/>
    </row>
    <row r="3" spans="2:3" ht="33.75">
      <c r="B3" s="6" t="s">
        <v>18</v>
      </c>
    </row>
    <row r="4" spans="2:3" ht="33.75">
      <c r="B4" s="6" t="s">
        <v>19</v>
      </c>
    </row>
    <row r="5" spans="2:3" ht="45">
      <c r="B5" s="3" t="s">
        <v>21</v>
      </c>
    </row>
    <row r="6" spans="2:3" ht="101.25">
      <c r="B6" s="6" t="s">
        <v>33</v>
      </c>
    </row>
    <row r="7" spans="2:3" ht="67.5">
      <c r="B7" s="3" t="s">
        <v>37</v>
      </c>
    </row>
    <row r="8" spans="2:3" ht="12.6" customHeight="1">
      <c r="B8" s="4"/>
    </row>
    <row r="9" spans="2:3" ht="12.6" customHeight="1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11" defaultRowHeight="15.7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Adm</cp:lastModifiedBy>
  <cp:lastPrinted>2024-09-30T09:53:29Z</cp:lastPrinted>
  <dcterms:created xsi:type="dcterms:W3CDTF">2016-06-23T03:39:40Z</dcterms:created>
  <dcterms:modified xsi:type="dcterms:W3CDTF">2024-11-20T10:19:26Z</dcterms:modified>
</cp:coreProperties>
</file>